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RMI\2018\ZŠ Tyršovka - úpravy sportoviště III\1. ZD\"/>
    </mc:Choice>
  </mc:AlternateContent>
  <xr:revisionPtr revIDLastSave="0" documentId="10_ncr:8100000_{8A5C9685-BB04-4B9F-8564-19DC9015994D}" xr6:coauthVersionLast="34" xr6:coauthVersionMax="34" xr10:uidLastSave="{00000000-0000-0000-0000-000000000000}"/>
  <bookViews>
    <workbookView xWindow="0" yWindow="0" windowWidth="38130" windowHeight="15210" xr2:uid="{80867A9F-A0C6-44A4-B141-99CB3B643C2C}"/>
  </bookViews>
  <sheets>
    <sheet name="HM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_CENA__" localSheetId="0">#REF!</definedName>
    <definedName name="__CENA__">#REF!</definedName>
    <definedName name="__MAIN__">#REF!</definedName>
    <definedName name="__MAIN2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1__">'[1]Kryci list'!#REF!</definedName>
    <definedName name="__TE3__">#REF!</definedName>
    <definedName name="__TR0__">#REF!</definedName>
    <definedName name="__TR1__">#REF!</definedName>
    <definedName name="_xlnm._FilterDatabase" localSheetId="0" hidden="1">HMG!$A$1:$CL$25</definedName>
    <definedName name="CenaCelkem">[2]Stavba!$G$29</definedName>
    <definedName name="CenaStavby">#REF!</definedName>
    <definedName name="cisloobjektu">'[3]Krycí list'!$A$5</definedName>
    <definedName name="CisloRozpoctu">'[4]Krycí list'!$C$2</definedName>
    <definedName name="cislostavby">'[3]Krycí list'!$A$7</definedName>
    <definedName name="dat" localSheetId="0">#REF!</definedName>
    <definedName name="dat">#REF!</definedName>
    <definedName name="Datum">#REF!</definedName>
    <definedName name="Dil" localSheetId="0">#REF!</definedName>
    <definedName name="Dil">#REF!</definedName>
    <definedName name="Dodavka" localSheetId="0">#REF!</definedName>
    <definedName name="Dodavka">#REF!</definedName>
    <definedName name="Dodavka0">#REF!</definedName>
    <definedName name="DPHSni">[5]Stavba!$G$24</definedName>
    <definedName name="DPHZakl">[5]Stavba!$G$26</definedName>
    <definedName name="HSV" localSheetId="0">#REF!</definedName>
    <definedName name="HSV">#REF!</definedName>
    <definedName name="HSV0">#REF!</definedName>
    <definedName name="HZS">#REF!</definedName>
    <definedName name="HZS0">#REF!</definedName>
    <definedName name="JKSO" localSheetId="0">#REF!</definedName>
    <definedName name="JKSO">#REF!</definedName>
    <definedName name="Mena">[5]Stavba!$J$29</definedName>
    <definedName name="MenaStavby">#REF!</definedName>
    <definedName name="MistoStavby">#REF!</definedName>
    <definedName name="MJ" localSheetId="0">#REF!</definedName>
    <definedName name="MJ">#REF!</definedName>
    <definedName name="Mont">#REF!</definedName>
    <definedName name="Montaz0">#REF!</definedName>
    <definedName name="NazevDilu">#REF!</definedName>
    <definedName name="nazevobjektu">'[3]Krycí list'!$C$5</definedName>
    <definedName name="NazevRozpoctu">'[4]Krycí list'!$D$2</definedName>
    <definedName name="nazevstavby">'[3]Krycí list'!$C$7</definedName>
    <definedName name="Objednatel" localSheetId="0">#REF!</definedName>
    <definedName name="Objednatel">#REF!</definedName>
    <definedName name="_xlnm.Print_Area" localSheetId="0">HMG!$A$1:$CL$25</definedName>
    <definedName name="padresa">#REF!</definedName>
    <definedName name="pmisto">#REF!</definedName>
    <definedName name="PocetMJ">#REF!</definedName>
    <definedName name="Poznamka" localSheetId="0">#REF!</definedName>
    <definedName name="Poznamka">#REF!</definedName>
    <definedName name="ppsc">#REF!</definedName>
    <definedName name="Projektant" localSheetId="0">#REF!</definedName>
    <definedName name="Projektant">#REF!</definedName>
    <definedName name="PSV">#REF!</definedName>
    <definedName name="PSV0">#REF!</definedName>
    <definedName name="SazbaDPH1">'[4]Krycí list'!$C$30</definedName>
    <definedName name="SazbaDPH2">'[4]Krycí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Typ" localSheetId="0">#REF!</definedName>
    <definedName name="Typ">#REF!</definedName>
    <definedName name="VRN">#REF!</definedName>
    <definedName name="VRNKc">#REF!</definedName>
    <definedName name="VRNnazev">#REF!</definedName>
    <definedName name="VRNproc">#REF!</definedName>
    <definedName name="VRNzakl">#REF!</definedName>
    <definedName name="Zakazka" localSheetId="0">#REF!</definedName>
    <definedName name="Zakazka">#REF!</definedName>
    <definedName name="Zaklad22">#REF!</definedName>
    <definedName name="Zaklad5">#REF!</definedName>
    <definedName name="ZakladDPHSni">[5]Stavba!$G$23</definedName>
    <definedName name="ZakladDPHZakl">[5]Stavba!$G$25</definedName>
    <definedName name="Zaokrouhleni">[5]Stavba!$G$27</definedName>
    <definedName name="Zhotovitel" localSheetId="0">#REF!</definedName>
    <definedName name="Zhotovitel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L19" i="1" l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<sst xmlns="http://schemas.openxmlformats.org/spreadsheetml/2006/main" count="48" uniqueCount="26">
  <si>
    <t>.</t>
  </si>
  <si>
    <t xml:space="preserve">Harmonogram </t>
  </si>
  <si>
    <t>dnů</t>
  </si>
  <si>
    <t>základové konstrukce</t>
  </si>
  <si>
    <t>obruby</t>
  </si>
  <si>
    <t xml:space="preserve">konstrukce spodní stavby </t>
  </si>
  <si>
    <t>realizace oplocení</t>
  </si>
  <si>
    <t>pokládka   chodníků</t>
  </si>
  <si>
    <t>pokládka sport.povrchu a lajnování</t>
  </si>
  <si>
    <t>terénní úpravy</t>
  </si>
  <si>
    <t>kompletace oplocení  a  vybavení</t>
  </si>
  <si>
    <t>kompletace a předání díla</t>
  </si>
  <si>
    <t>týden</t>
  </si>
  <si>
    <t>Finanční plán</t>
  </si>
  <si>
    <t>Měsíční plnění</t>
  </si>
  <si>
    <t>Dne:</t>
  </si>
  <si>
    <t>Společnost:</t>
  </si>
  <si>
    <t>Statutární zástupce:</t>
  </si>
  <si>
    <t xml:space="preserve">převzetí staveniště </t>
  </si>
  <si>
    <t>zemní práce, bourací práce</t>
  </si>
  <si>
    <t>drenážní  a odvodňovací systém</t>
  </si>
  <si>
    <t xml:space="preserve">předání díla </t>
  </si>
  <si>
    <t>zpevněné plochy ZD</t>
  </si>
  <si>
    <t>přípravné práce, demontáže stávajících kcí</t>
  </si>
  <si>
    <t>pokládka asf.vrstev</t>
  </si>
  <si>
    <t>Česká Lípa Sportovní areál při ZŠ Dr.M.Tyrše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</si>
</sst>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d\.\ mmmm\ yyyy;@"/>
  </numFmts>
  <fonts count="13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indexed="10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i/>
      <sz val="8"/>
      <color rgb="FF0070C0"/>
      <name val="Arial"/>
      <family val="2"/>
      <charset val="238"/>
    </font>
    <font>
      <sz val="8"/>
      <color indexed="9"/>
      <name val="Arial"/>
      <family val="2"/>
      <charset val="238"/>
    </font>
    <font>
      <i/>
      <sz val="8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0" borderId="0" xfId="1" applyFont="1" applyFill="1" applyBorder="1" applyAlignment="1">
      <alignment vertical="center" wrapText="1"/>
    </xf>
    <xf numFmtId="0" fontId="3" fillId="0" borderId="0" xfId="1" applyNumberFormat="1" applyFont="1" applyFill="1" applyBorder="1" applyAlignment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1" applyFont="1"/>
    <xf numFmtId="0" fontId="5" fillId="0" borderId="0" xfId="1" applyFont="1" applyAlignment="1">
      <alignment vertical="center"/>
    </xf>
    <xf numFmtId="14" fontId="5" fillId="0" borderId="0" xfId="1" applyNumberFormat="1" applyFont="1" applyBorder="1" applyAlignment="1">
      <alignment horizontal="left" wrapText="1" indent="1"/>
    </xf>
    <xf numFmtId="14" fontId="5" fillId="0" borderId="0" xfId="1" applyNumberFormat="1" applyFont="1" applyFill="1" applyBorder="1" applyAlignment="1">
      <alignment horizontal="center" vertical="center" textRotation="90"/>
    </xf>
    <xf numFmtId="0" fontId="6" fillId="0" borderId="1" xfId="1" applyFont="1" applyFill="1" applyBorder="1"/>
    <xf numFmtId="14" fontId="7" fillId="0" borderId="1" xfId="1" applyNumberFormat="1" applyFont="1" applyFill="1" applyBorder="1" applyAlignment="1">
      <alignment horizontal="left" vertical="center" wrapText="1"/>
    </xf>
    <xf numFmtId="14" fontId="6" fillId="0" borderId="1" xfId="1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vertical="center"/>
    </xf>
    <xf numFmtId="3" fontId="9" fillId="0" borderId="1" xfId="2" applyNumberFormat="1" applyFont="1" applyFill="1" applyBorder="1" applyAlignment="1">
      <alignment horizontal="left" vertical="center" wrapText="1" indent="1"/>
    </xf>
    <xf numFmtId="0" fontId="6" fillId="0" borderId="1" xfId="1" applyFont="1" applyFill="1" applyBorder="1" applyAlignment="1">
      <alignment wrapText="1"/>
    </xf>
    <xf numFmtId="0" fontId="8" fillId="4" borderId="1" xfId="1" applyFont="1" applyFill="1" applyBorder="1" applyAlignment="1">
      <alignment horizontal="center"/>
    </xf>
    <xf numFmtId="0" fontId="9" fillId="0" borderId="1" xfId="2" applyFont="1" applyBorder="1" applyAlignment="1">
      <alignment horizontal="left" vertical="center" wrapText="1" indent="1"/>
    </xf>
    <xf numFmtId="0" fontId="6" fillId="0" borderId="0" xfId="1" applyFont="1" applyFill="1" applyAlignment="1">
      <alignment textRotation="90"/>
    </xf>
    <xf numFmtId="14" fontId="6" fillId="0" borderId="0" xfId="1" applyNumberFormat="1" applyFont="1" applyFill="1" applyAlignment="1">
      <alignment horizontal="center" textRotation="90" wrapText="1"/>
    </xf>
    <xf numFmtId="0" fontId="5" fillId="0" borderId="1" xfId="1" applyFont="1" applyFill="1" applyBorder="1" applyAlignment="1">
      <alignment horizontal="center" textRotation="90" wrapText="1"/>
    </xf>
    <xf numFmtId="0" fontId="5" fillId="0" borderId="1" xfId="1" applyFont="1" applyFill="1" applyBorder="1" applyAlignment="1">
      <alignment textRotation="90"/>
    </xf>
    <xf numFmtId="0" fontId="6" fillId="0" borderId="0" xfId="1" applyFont="1" applyFill="1"/>
    <xf numFmtId="14" fontId="10" fillId="0" borderId="0" xfId="1" applyNumberFormat="1" applyFont="1" applyFill="1" applyAlignment="1">
      <alignment horizontal="left" wrapText="1"/>
    </xf>
    <xf numFmtId="0" fontId="6" fillId="0" borderId="0" xfId="1" applyFont="1" applyFill="1" applyAlignment="1">
      <alignment horizontal="center" wrapText="1"/>
    </xf>
    <xf numFmtId="14" fontId="6" fillId="0" borderId="0" xfId="1" applyNumberFormat="1" applyFont="1" applyFill="1" applyAlignment="1">
      <alignment horizontal="left" wrapText="1"/>
    </xf>
    <xf numFmtId="0" fontId="6" fillId="0" borderId="0" xfId="1" applyFont="1"/>
    <xf numFmtId="14" fontId="6" fillId="0" borderId="0" xfId="1" applyNumberFormat="1" applyFont="1" applyAlignment="1">
      <alignment horizontal="left" wrapText="1"/>
    </xf>
    <xf numFmtId="0" fontId="6" fillId="0" borderId="0" xfId="1" applyFont="1" applyAlignment="1">
      <alignment horizontal="center" wrapText="1"/>
    </xf>
    <xf numFmtId="0" fontId="12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14" fontId="6" fillId="0" borderId="0" xfId="1" applyNumberFormat="1" applyFont="1" applyAlignment="1">
      <alignment horizontal="center" wrapText="1"/>
    </xf>
    <xf numFmtId="164" fontId="11" fillId="0" borderId="0" xfId="1" applyNumberFormat="1" applyFont="1" applyAlignment="1" applyProtection="1">
      <alignment horizontal="left"/>
      <protection locked="0"/>
    </xf>
  </cellXfs>
  <cellStyles count="3">
    <cellStyle name="Normální" xfId="0" builtinId="0"/>
    <cellStyle name="Normální 11" xfId="2" xr:uid="{6E56768E-6957-483E-A450-BF3A4B24A0E3}"/>
    <cellStyle name="normální 2" xfId="1" xr:uid="{B62CC726-58AD-495F-B340-29A03A9C4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vlacky-my.sharepoint.com/Dokumenty%202/AKCE%20%20PP%20a%20SPPD/Dokumenty%202/AKCE/213026%20Prachatice%20tv/05_Priloha_c_6_H___VYKAZ_VYM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vlacky-my.sharepoint.com/personal/pavlacky_pavlacky_onmicrosoft_com/Documents/AKCE/2017/217001%20K&#345;tomil%20h&#345;/rozpo&#269;et%20%20DISKET%20realiza&#269;n&#23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vlacky-my.sharepoint.com/Dokumenty%202/AKCE%20%20PP%20a%20SPPD/Users/Hynek/Desktop/Dokumenty%202/NAB&#205;DKY/211%20Byst&#345;ice%20p.H%20h&#345;/Byst&#345;ice%20p.H.%20h&#345;i&#353;t&#283;%20nacen&#283;n&#237;%20Pavlack&#253;%20prvotn&#23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BUILDpowerS/Templates/Rozpocty/Sablon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avlacky-my.sharepoint.com/Dokumenty%202/AKCE%20%20PP%20a%20SPPD/SablonaStavba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 list"/>
      <sheetName val="Rekapitulace"/>
      <sheetName val="Výkaz výměr"/>
      <sheetName val="Ustanovení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01 P1 Pol"/>
    </sheetNames>
    <sheetDataSet>
      <sheetData sheetId="0"/>
      <sheetData sheetId="1">
        <row r="23">
          <cell r="G23">
            <v>0</v>
          </cell>
        </row>
        <row r="29">
          <cell r="G29">
            <v>2760406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 refreshError="1">
        <row r="5">
          <cell r="A5" t="str">
            <v>06 A</v>
          </cell>
          <cell r="C5" t="str">
            <v>Víceúčelové hřiště</v>
          </cell>
        </row>
        <row r="7">
          <cell r="A7" t="str">
            <v>N11-002</v>
          </cell>
          <cell r="C7" t="str">
            <v>Bystřice pod Hostýnem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>
        <row r="6">
          <cell r="A6" t="str">
            <v>Stavba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 01 Pol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9CBE-04F9-4113-B3FB-D09FB998928B}">
  <sheetPr filterMode="1">
    <tabColor theme="7" tint="0.59999389629810485"/>
  </sheetPr>
  <dimension ref="A1:CL25"/>
  <sheetViews>
    <sheetView tabSelected="1" view="pageLayout" zoomScale="115" zoomScaleNormal="130" zoomScaleSheetLayoutView="100" zoomScalePageLayoutView="115" workbookViewId="0">
      <selection activeCell="J2" sqref="J2"/>
    </sheetView>
  </sheetViews>
  <sheetFormatPr defaultColWidth="1.5" defaultRowHeight="15" customHeight="1" x14ac:dyDescent="0.2"/>
  <cols>
    <col min="1" max="1" width="1.125" style="27" customWidth="1"/>
    <col min="2" max="2" width="17.625" style="32" customWidth="1"/>
    <col min="3" max="3" width="3.25" style="29" customWidth="1"/>
    <col min="4" max="718" width="1.25" style="27" customWidth="1"/>
    <col min="719" max="855" width="1.5" style="27"/>
    <col min="856" max="856" width="14.125" style="27" customWidth="1"/>
    <col min="857" max="857" width="5.875" style="27" customWidth="1"/>
    <col min="858" max="858" width="3.375" style="27" customWidth="1"/>
    <col min="859" max="859" width="3.25" style="27" customWidth="1"/>
    <col min="860" max="860" width="1.5" style="27"/>
    <col min="861" max="862" width="1.875" style="27" customWidth="1"/>
    <col min="863" max="1111" width="1.5" style="27"/>
    <col min="1112" max="1112" width="14.125" style="27" customWidth="1"/>
    <col min="1113" max="1113" width="5.875" style="27" customWidth="1"/>
    <col min="1114" max="1114" width="3.375" style="27" customWidth="1"/>
    <col min="1115" max="1115" width="3.25" style="27" customWidth="1"/>
    <col min="1116" max="1116" width="1.5" style="27"/>
    <col min="1117" max="1118" width="1.875" style="27" customWidth="1"/>
    <col min="1119" max="1367" width="1.5" style="27"/>
    <col min="1368" max="1368" width="14.125" style="27" customWidth="1"/>
    <col min="1369" max="1369" width="5.875" style="27" customWidth="1"/>
    <col min="1370" max="1370" width="3.375" style="27" customWidth="1"/>
    <col min="1371" max="1371" width="3.25" style="27" customWidth="1"/>
    <col min="1372" max="1372" width="1.5" style="27"/>
    <col min="1373" max="1374" width="1.875" style="27" customWidth="1"/>
    <col min="1375" max="1623" width="1.5" style="27"/>
    <col min="1624" max="1624" width="14.125" style="27" customWidth="1"/>
    <col min="1625" max="1625" width="5.875" style="27" customWidth="1"/>
    <col min="1626" max="1626" width="3.375" style="27" customWidth="1"/>
    <col min="1627" max="1627" width="3.25" style="27" customWidth="1"/>
    <col min="1628" max="1628" width="1.5" style="27"/>
    <col min="1629" max="1630" width="1.875" style="27" customWidth="1"/>
    <col min="1631" max="1879" width="1.5" style="27"/>
    <col min="1880" max="1880" width="14.125" style="27" customWidth="1"/>
    <col min="1881" max="1881" width="5.875" style="27" customWidth="1"/>
    <col min="1882" max="1882" width="3.375" style="27" customWidth="1"/>
    <col min="1883" max="1883" width="3.25" style="27" customWidth="1"/>
    <col min="1884" max="1884" width="1.5" style="27"/>
    <col min="1885" max="1886" width="1.875" style="27" customWidth="1"/>
    <col min="1887" max="2135" width="1.5" style="27"/>
    <col min="2136" max="2136" width="14.125" style="27" customWidth="1"/>
    <col min="2137" max="2137" width="5.875" style="27" customWidth="1"/>
    <col min="2138" max="2138" width="3.375" style="27" customWidth="1"/>
    <col min="2139" max="2139" width="3.25" style="27" customWidth="1"/>
    <col min="2140" max="2140" width="1.5" style="27"/>
    <col min="2141" max="2142" width="1.875" style="27" customWidth="1"/>
    <col min="2143" max="2391" width="1.5" style="27"/>
    <col min="2392" max="2392" width="14.125" style="27" customWidth="1"/>
    <col min="2393" max="2393" width="5.875" style="27" customWidth="1"/>
    <col min="2394" max="2394" width="3.375" style="27" customWidth="1"/>
    <col min="2395" max="2395" width="3.25" style="27" customWidth="1"/>
    <col min="2396" max="2396" width="1.5" style="27"/>
    <col min="2397" max="2398" width="1.875" style="27" customWidth="1"/>
    <col min="2399" max="2647" width="1.5" style="27"/>
    <col min="2648" max="2648" width="14.125" style="27" customWidth="1"/>
    <col min="2649" max="2649" width="5.875" style="27" customWidth="1"/>
    <col min="2650" max="2650" width="3.375" style="27" customWidth="1"/>
    <col min="2651" max="2651" width="3.25" style="27" customWidth="1"/>
    <col min="2652" max="2652" width="1.5" style="27"/>
    <col min="2653" max="2654" width="1.875" style="27" customWidth="1"/>
    <col min="2655" max="2903" width="1.5" style="27"/>
    <col min="2904" max="2904" width="14.125" style="27" customWidth="1"/>
    <col min="2905" max="2905" width="5.875" style="27" customWidth="1"/>
    <col min="2906" max="2906" width="3.375" style="27" customWidth="1"/>
    <col min="2907" max="2907" width="3.25" style="27" customWidth="1"/>
    <col min="2908" max="2908" width="1.5" style="27"/>
    <col min="2909" max="2910" width="1.875" style="27" customWidth="1"/>
    <col min="2911" max="3159" width="1.5" style="27"/>
    <col min="3160" max="3160" width="14.125" style="27" customWidth="1"/>
    <col min="3161" max="3161" width="5.875" style="27" customWidth="1"/>
    <col min="3162" max="3162" width="3.375" style="27" customWidth="1"/>
    <col min="3163" max="3163" width="3.25" style="27" customWidth="1"/>
    <col min="3164" max="3164" width="1.5" style="27"/>
    <col min="3165" max="3166" width="1.875" style="27" customWidth="1"/>
    <col min="3167" max="3415" width="1.5" style="27"/>
    <col min="3416" max="3416" width="14.125" style="27" customWidth="1"/>
    <col min="3417" max="3417" width="5.875" style="27" customWidth="1"/>
    <col min="3418" max="3418" width="3.375" style="27" customWidth="1"/>
    <col min="3419" max="3419" width="3.25" style="27" customWidth="1"/>
    <col min="3420" max="3420" width="1.5" style="27"/>
    <col min="3421" max="3422" width="1.875" style="27" customWidth="1"/>
    <col min="3423" max="3671" width="1.5" style="27"/>
    <col min="3672" max="3672" width="14.125" style="27" customWidth="1"/>
    <col min="3673" max="3673" width="5.875" style="27" customWidth="1"/>
    <col min="3674" max="3674" width="3.375" style="27" customWidth="1"/>
    <col min="3675" max="3675" width="3.25" style="27" customWidth="1"/>
    <col min="3676" max="3676" width="1.5" style="27"/>
    <col min="3677" max="3678" width="1.875" style="27" customWidth="1"/>
    <col min="3679" max="3927" width="1.5" style="27"/>
    <col min="3928" max="3928" width="14.125" style="27" customWidth="1"/>
    <col min="3929" max="3929" width="5.875" style="27" customWidth="1"/>
    <col min="3930" max="3930" width="3.375" style="27" customWidth="1"/>
    <col min="3931" max="3931" width="3.25" style="27" customWidth="1"/>
    <col min="3932" max="3932" width="1.5" style="27"/>
    <col min="3933" max="3934" width="1.875" style="27" customWidth="1"/>
    <col min="3935" max="4183" width="1.5" style="27"/>
    <col min="4184" max="4184" width="14.125" style="27" customWidth="1"/>
    <col min="4185" max="4185" width="5.875" style="27" customWidth="1"/>
    <col min="4186" max="4186" width="3.375" style="27" customWidth="1"/>
    <col min="4187" max="4187" width="3.25" style="27" customWidth="1"/>
    <col min="4188" max="4188" width="1.5" style="27"/>
    <col min="4189" max="4190" width="1.875" style="27" customWidth="1"/>
    <col min="4191" max="4439" width="1.5" style="27"/>
    <col min="4440" max="4440" width="14.125" style="27" customWidth="1"/>
    <col min="4441" max="4441" width="5.875" style="27" customWidth="1"/>
    <col min="4442" max="4442" width="3.375" style="27" customWidth="1"/>
    <col min="4443" max="4443" width="3.25" style="27" customWidth="1"/>
    <col min="4444" max="4444" width="1.5" style="27"/>
    <col min="4445" max="4446" width="1.875" style="27" customWidth="1"/>
    <col min="4447" max="4695" width="1.5" style="27"/>
    <col min="4696" max="4696" width="14.125" style="27" customWidth="1"/>
    <col min="4697" max="4697" width="5.875" style="27" customWidth="1"/>
    <col min="4698" max="4698" width="3.375" style="27" customWidth="1"/>
    <col min="4699" max="4699" width="3.25" style="27" customWidth="1"/>
    <col min="4700" max="4700" width="1.5" style="27"/>
    <col min="4701" max="4702" width="1.875" style="27" customWidth="1"/>
    <col min="4703" max="4951" width="1.5" style="27"/>
    <col min="4952" max="4952" width="14.125" style="27" customWidth="1"/>
    <col min="4953" max="4953" width="5.875" style="27" customWidth="1"/>
    <col min="4954" max="4954" width="3.375" style="27" customWidth="1"/>
    <col min="4955" max="4955" width="3.25" style="27" customWidth="1"/>
    <col min="4956" max="4956" width="1.5" style="27"/>
    <col min="4957" max="4958" width="1.875" style="27" customWidth="1"/>
    <col min="4959" max="5207" width="1.5" style="27"/>
    <col min="5208" max="5208" width="14.125" style="27" customWidth="1"/>
    <col min="5209" max="5209" width="5.875" style="27" customWidth="1"/>
    <col min="5210" max="5210" width="3.375" style="27" customWidth="1"/>
    <col min="5211" max="5211" width="3.25" style="27" customWidth="1"/>
    <col min="5212" max="5212" width="1.5" style="27"/>
    <col min="5213" max="5214" width="1.875" style="27" customWidth="1"/>
    <col min="5215" max="5463" width="1.5" style="27"/>
    <col min="5464" max="5464" width="14.125" style="27" customWidth="1"/>
    <col min="5465" max="5465" width="5.875" style="27" customWidth="1"/>
    <col min="5466" max="5466" width="3.375" style="27" customWidth="1"/>
    <col min="5467" max="5467" width="3.25" style="27" customWidth="1"/>
    <col min="5468" max="5468" width="1.5" style="27"/>
    <col min="5469" max="5470" width="1.875" style="27" customWidth="1"/>
    <col min="5471" max="5719" width="1.5" style="27"/>
    <col min="5720" max="5720" width="14.125" style="27" customWidth="1"/>
    <col min="5721" max="5721" width="5.875" style="27" customWidth="1"/>
    <col min="5722" max="5722" width="3.375" style="27" customWidth="1"/>
    <col min="5723" max="5723" width="3.25" style="27" customWidth="1"/>
    <col min="5724" max="5724" width="1.5" style="27"/>
    <col min="5725" max="5726" width="1.875" style="27" customWidth="1"/>
    <col min="5727" max="5975" width="1.5" style="27"/>
    <col min="5976" max="5976" width="14.125" style="27" customWidth="1"/>
    <col min="5977" max="5977" width="5.875" style="27" customWidth="1"/>
    <col min="5978" max="5978" width="3.375" style="27" customWidth="1"/>
    <col min="5979" max="5979" width="3.25" style="27" customWidth="1"/>
    <col min="5980" max="5980" width="1.5" style="27"/>
    <col min="5981" max="5982" width="1.875" style="27" customWidth="1"/>
    <col min="5983" max="6231" width="1.5" style="27"/>
    <col min="6232" max="6232" width="14.125" style="27" customWidth="1"/>
    <col min="6233" max="6233" width="5.875" style="27" customWidth="1"/>
    <col min="6234" max="6234" width="3.375" style="27" customWidth="1"/>
    <col min="6235" max="6235" width="3.25" style="27" customWidth="1"/>
    <col min="6236" max="6236" width="1.5" style="27"/>
    <col min="6237" max="6238" width="1.875" style="27" customWidth="1"/>
    <col min="6239" max="6487" width="1.5" style="27"/>
    <col min="6488" max="6488" width="14.125" style="27" customWidth="1"/>
    <col min="6489" max="6489" width="5.875" style="27" customWidth="1"/>
    <col min="6490" max="6490" width="3.375" style="27" customWidth="1"/>
    <col min="6491" max="6491" width="3.25" style="27" customWidth="1"/>
    <col min="6492" max="6492" width="1.5" style="27"/>
    <col min="6493" max="6494" width="1.875" style="27" customWidth="1"/>
    <col min="6495" max="6743" width="1.5" style="27"/>
    <col min="6744" max="6744" width="14.125" style="27" customWidth="1"/>
    <col min="6745" max="6745" width="5.875" style="27" customWidth="1"/>
    <col min="6746" max="6746" width="3.375" style="27" customWidth="1"/>
    <col min="6747" max="6747" width="3.25" style="27" customWidth="1"/>
    <col min="6748" max="6748" width="1.5" style="27"/>
    <col min="6749" max="6750" width="1.875" style="27" customWidth="1"/>
    <col min="6751" max="6999" width="1.5" style="27"/>
    <col min="7000" max="7000" width="14.125" style="27" customWidth="1"/>
    <col min="7001" max="7001" width="5.875" style="27" customWidth="1"/>
    <col min="7002" max="7002" width="3.375" style="27" customWidth="1"/>
    <col min="7003" max="7003" width="3.25" style="27" customWidth="1"/>
    <col min="7004" max="7004" width="1.5" style="27"/>
    <col min="7005" max="7006" width="1.875" style="27" customWidth="1"/>
    <col min="7007" max="7255" width="1.5" style="27"/>
    <col min="7256" max="7256" width="14.125" style="27" customWidth="1"/>
    <col min="7257" max="7257" width="5.875" style="27" customWidth="1"/>
    <col min="7258" max="7258" width="3.375" style="27" customWidth="1"/>
    <col min="7259" max="7259" width="3.25" style="27" customWidth="1"/>
    <col min="7260" max="7260" width="1.5" style="27"/>
    <col min="7261" max="7262" width="1.875" style="27" customWidth="1"/>
    <col min="7263" max="7511" width="1.5" style="27"/>
    <col min="7512" max="7512" width="14.125" style="27" customWidth="1"/>
    <col min="7513" max="7513" width="5.875" style="27" customWidth="1"/>
    <col min="7514" max="7514" width="3.375" style="27" customWidth="1"/>
    <col min="7515" max="7515" width="3.25" style="27" customWidth="1"/>
    <col min="7516" max="7516" width="1.5" style="27"/>
    <col min="7517" max="7518" width="1.875" style="27" customWidth="1"/>
    <col min="7519" max="7767" width="1.5" style="27"/>
    <col min="7768" max="7768" width="14.125" style="27" customWidth="1"/>
    <col min="7769" max="7769" width="5.875" style="27" customWidth="1"/>
    <col min="7770" max="7770" width="3.375" style="27" customWidth="1"/>
    <col min="7771" max="7771" width="3.25" style="27" customWidth="1"/>
    <col min="7772" max="7772" width="1.5" style="27"/>
    <col min="7773" max="7774" width="1.875" style="27" customWidth="1"/>
    <col min="7775" max="8023" width="1.5" style="27"/>
    <col min="8024" max="8024" width="14.125" style="27" customWidth="1"/>
    <col min="8025" max="8025" width="5.875" style="27" customWidth="1"/>
    <col min="8026" max="8026" width="3.375" style="27" customWidth="1"/>
    <col min="8027" max="8027" width="3.25" style="27" customWidth="1"/>
    <col min="8028" max="8028" width="1.5" style="27"/>
    <col min="8029" max="8030" width="1.875" style="27" customWidth="1"/>
    <col min="8031" max="8279" width="1.5" style="27"/>
    <col min="8280" max="8280" width="14.125" style="27" customWidth="1"/>
    <col min="8281" max="8281" width="5.875" style="27" customWidth="1"/>
    <col min="8282" max="8282" width="3.375" style="27" customWidth="1"/>
    <col min="8283" max="8283" width="3.25" style="27" customWidth="1"/>
    <col min="8284" max="8284" width="1.5" style="27"/>
    <col min="8285" max="8286" width="1.875" style="27" customWidth="1"/>
    <col min="8287" max="8535" width="1.5" style="27"/>
    <col min="8536" max="8536" width="14.125" style="27" customWidth="1"/>
    <col min="8537" max="8537" width="5.875" style="27" customWidth="1"/>
    <col min="8538" max="8538" width="3.375" style="27" customWidth="1"/>
    <col min="8539" max="8539" width="3.25" style="27" customWidth="1"/>
    <col min="8540" max="8540" width="1.5" style="27"/>
    <col min="8541" max="8542" width="1.875" style="27" customWidth="1"/>
    <col min="8543" max="8791" width="1.5" style="27"/>
    <col min="8792" max="8792" width="14.125" style="27" customWidth="1"/>
    <col min="8793" max="8793" width="5.875" style="27" customWidth="1"/>
    <col min="8794" max="8794" width="3.375" style="27" customWidth="1"/>
    <col min="8795" max="8795" width="3.25" style="27" customWidth="1"/>
    <col min="8796" max="8796" width="1.5" style="27"/>
    <col min="8797" max="8798" width="1.875" style="27" customWidth="1"/>
    <col min="8799" max="9047" width="1.5" style="27"/>
    <col min="9048" max="9048" width="14.125" style="27" customWidth="1"/>
    <col min="9049" max="9049" width="5.875" style="27" customWidth="1"/>
    <col min="9050" max="9050" width="3.375" style="27" customWidth="1"/>
    <col min="9051" max="9051" width="3.25" style="27" customWidth="1"/>
    <col min="9052" max="9052" width="1.5" style="27"/>
    <col min="9053" max="9054" width="1.875" style="27" customWidth="1"/>
    <col min="9055" max="9303" width="1.5" style="27"/>
    <col min="9304" max="9304" width="14.125" style="27" customWidth="1"/>
    <col min="9305" max="9305" width="5.875" style="27" customWidth="1"/>
    <col min="9306" max="9306" width="3.375" style="27" customWidth="1"/>
    <col min="9307" max="9307" width="3.25" style="27" customWidth="1"/>
    <col min="9308" max="9308" width="1.5" style="27"/>
    <col min="9309" max="9310" width="1.875" style="27" customWidth="1"/>
    <col min="9311" max="9559" width="1.5" style="27"/>
    <col min="9560" max="9560" width="14.125" style="27" customWidth="1"/>
    <col min="9561" max="9561" width="5.875" style="27" customWidth="1"/>
    <col min="9562" max="9562" width="3.375" style="27" customWidth="1"/>
    <col min="9563" max="9563" width="3.25" style="27" customWidth="1"/>
    <col min="9564" max="9564" width="1.5" style="27"/>
    <col min="9565" max="9566" width="1.875" style="27" customWidth="1"/>
    <col min="9567" max="9815" width="1.5" style="27"/>
    <col min="9816" max="9816" width="14.125" style="27" customWidth="1"/>
    <col min="9817" max="9817" width="5.875" style="27" customWidth="1"/>
    <col min="9818" max="9818" width="3.375" style="27" customWidth="1"/>
    <col min="9819" max="9819" width="3.25" style="27" customWidth="1"/>
    <col min="9820" max="9820" width="1.5" style="27"/>
    <col min="9821" max="9822" width="1.875" style="27" customWidth="1"/>
    <col min="9823" max="10071" width="1.5" style="27"/>
    <col min="10072" max="10072" width="14.125" style="27" customWidth="1"/>
    <col min="10073" max="10073" width="5.875" style="27" customWidth="1"/>
    <col min="10074" max="10074" width="3.375" style="27" customWidth="1"/>
    <col min="10075" max="10075" width="3.25" style="27" customWidth="1"/>
    <col min="10076" max="10076" width="1.5" style="27"/>
    <col min="10077" max="10078" width="1.875" style="27" customWidth="1"/>
    <col min="10079" max="10327" width="1.5" style="27"/>
    <col min="10328" max="10328" width="14.125" style="27" customWidth="1"/>
    <col min="10329" max="10329" width="5.875" style="27" customWidth="1"/>
    <col min="10330" max="10330" width="3.375" style="27" customWidth="1"/>
    <col min="10331" max="10331" width="3.25" style="27" customWidth="1"/>
    <col min="10332" max="10332" width="1.5" style="27"/>
    <col min="10333" max="10334" width="1.875" style="27" customWidth="1"/>
    <col min="10335" max="10583" width="1.5" style="27"/>
    <col min="10584" max="10584" width="14.125" style="27" customWidth="1"/>
    <col min="10585" max="10585" width="5.875" style="27" customWidth="1"/>
    <col min="10586" max="10586" width="3.375" style="27" customWidth="1"/>
    <col min="10587" max="10587" width="3.25" style="27" customWidth="1"/>
    <col min="10588" max="10588" width="1.5" style="27"/>
    <col min="10589" max="10590" width="1.875" style="27" customWidth="1"/>
    <col min="10591" max="10839" width="1.5" style="27"/>
    <col min="10840" max="10840" width="14.125" style="27" customWidth="1"/>
    <col min="10841" max="10841" width="5.875" style="27" customWidth="1"/>
    <col min="10842" max="10842" width="3.375" style="27" customWidth="1"/>
    <col min="10843" max="10843" width="3.25" style="27" customWidth="1"/>
    <col min="10844" max="10844" width="1.5" style="27"/>
    <col min="10845" max="10846" width="1.875" style="27" customWidth="1"/>
    <col min="10847" max="11095" width="1.5" style="27"/>
    <col min="11096" max="11096" width="14.125" style="27" customWidth="1"/>
    <col min="11097" max="11097" width="5.875" style="27" customWidth="1"/>
    <col min="11098" max="11098" width="3.375" style="27" customWidth="1"/>
    <col min="11099" max="11099" width="3.25" style="27" customWidth="1"/>
    <col min="11100" max="11100" width="1.5" style="27"/>
    <col min="11101" max="11102" width="1.875" style="27" customWidth="1"/>
    <col min="11103" max="11351" width="1.5" style="27"/>
    <col min="11352" max="11352" width="14.125" style="27" customWidth="1"/>
    <col min="11353" max="11353" width="5.875" style="27" customWidth="1"/>
    <col min="11354" max="11354" width="3.375" style="27" customWidth="1"/>
    <col min="11355" max="11355" width="3.25" style="27" customWidth="1"/>
    <col min="11356" max="11356" width="1.5" style="27"/>
    <col min="11357" max="11358" width="1.875" style="27" customWidth="1"/>
    <col min="11359" max="11607" width="1.5" style="27"/>
    <col min="11608" max="11608" width="14.125" style="27" customWidth="1"/>
    <col min="11609" max="11609" width="5.875" style="27" customWidth="1"/>
    <col min="11610" max="11610" width="3.375" style="27" customWidth="1"/>
    <col min="11611" max="11611" width="3.25" style="27" customWidth="1"/>
    <col min="11612" max="11612" width="1.5" style="27"/>
    <col min="11613" max="11614" width="1.875" style="27" customWidth="1"/>
    <col min="11615" max="11863" width="1.5" style="27"/>
    <col min="11864" max="11864" width="14.125" style="27" customWidth="1"/>
    <col min="11865" max="11865" width="5.875" style="27" customWidth="1"/>
    <col min="11866" max="11866" width="3.375" style="27" customWidth="1"/>
    <col min="11867" max="11867" width="3.25" style="27" customWidth="1"/>
    <col min="11868" max="11868" width="1.5" style="27"/>
    <col min="11869" max="11870" width="1.875" style="27" customWidth="1"/>
    <col min="11871" max="12119" width="1.5" style="27"/>
    <col min="12120" max="12120" width="14.125" style="27" customWidth="1"/>
    <col min="12121" max="12121" width="5.875" style="27" customWidth="1"/>
    <col min="12122" max="12122" width="3.375" style="27" customWidth="1"/>
    <col min="12123" max="12123" width="3.25" style="27" customWidth="1"/>
    <col min="12124" max="12124" width="1.5" style="27"/>
    <col min="12125" max="12126" width="1.875" style="27" customWidth="1"/>
    <col min="12127" max="12375" width="1.5" style="27"/>
    <col min="12376" max="12376" width="14.125" style="27" customWidth="1"/>
    <col min="12377" max="12377" width="5.875" style="27" customWidth="1"/>
    <col min="12378" max="12378" width="3.375" style="27" customWidth="1"/>
    <col min="12379" max="12379" width="3.25" style="27" customWidth="1"/>
    <col min="12380" max="12380" width="1.5" style="27"/>
    <col min="12381" max="12382" width="1.875" style="27" customWidth="1"/>
    <col min="12383" max="12631" width="1.5" style="27"/>
    <col min="12632" max="12632" width="14.125" style="27" customWidth="1"/>
    <col min="12633" max="12633" width="5.875" style="27" customWidth="1"/>
    <col min="12634" max="12634" width="3.375" style="27" customWidth="1"/>
    <col min="12635" max="12635" width="3.25" style="27" customWidth="1"/>
    <col min="12636" max="12636" width="1.5" style="27"/>
    <col min="12637" max="12638" width="1.875" style="27" customWidth="1"/>
    <col min="12639" max="12887" width="1.5" style="27"/>
    <col min="12888" max="12888" width="14.125" style="27" customWidth="1"/>
    <col min="12889" max="12889" width="5.875" style="27" customWidth="1"/>
    <col min="12890" max="12890" width="3.375" style="27" customWidth="1"/>
    <col min="12891" max="12891" width="3.25" style="27" customWidth="1"/>
    <col min="12892" max="12892" width="1.5" style="27"/>
    <col min="12893" max="12894" width="1.875" style="27" customWidth="1"/>
    <col min="12895" max="13143" width="1.5" style="27"/>
    <col min="13144" max="13144" width="14.125" style="27" customWidth="1"/>
    <col min="13145" max="13145" width="5.875" style="27" customWidth="1"/>
    <col min="13146" max="13146" width="3.375" style="27" customWidth="1"/>
    <col min="13147" max="13147" width="3.25" style="27" customWidth="1"/>
    <col min="13148" max="13148" width="1.5" style="27"/>
    <col min="13149" max="13150" width="1.875" style="27" customWidth="1"/>
    <col min="13151" max="13399" width="1.5" style="27"/>
    <col min="13400" max="13400" width="14.125" style="27" customWidth="1"/>
    <col min="13401" max="13401" width="5.875" style="27" customWidth="1"/>
    <col min="13402" max="13402" width="3.375" style="27" customWidth="1"/>
    <col min="13403" max="13403" width="3.25" style="27" customWidth="1"/>
    <col min="13404" max="13404" width="1.5" style="27"/>
    <col min="13405" max="13406" width="1.875" style="27" customWidth="1"/>
    <col min="13407" max="13655" width="1.5" style="27"/>
    <col min="13656" max="13656" width="14.125" style="27" customWidth="1"/>
    <col min="13657" max="13657" width="5.875" style="27" customWidth="1"/>
    <col min="13658" max="13658" width="3.375" style="27" customWidth="1"/>
    <col min="13659" max="13659" width="3.25" style="27" customWidth="1"/>
    <col min="13660" max="13660" width="1.5" style="27"/>
    <col min="13661" max="13662" width="1.875" style="27" customWidth="1"/>
    <col min="13663" max="13911" width="1.5" style="27"/>
    <col min="13912" max="13912" width="14.125" style="27" customWidth="1"/>
    <col min="13913" max="13913" width="5.875" style="27" customWidth="1"/>
    <col min="13914" max="13914" width="3.375" style="27" customWidth="1"/>
    <col min="13915" max="13915" width="3.25" style="27" customWidth="1"/>
    <col min="13916" max="13916" width="1.5" style="27"/>
    <col min="13917" max="13918" width="1.875" style="27" customWidth="1"/>
    <col min="13919" max="14167" width="1.5" style="27"/>
    <col min="14168" max="14168" width="14.125" style="27" customWidth="1"/>
    <col min="14169" max="14169" width="5.875" style="27" customWidth="1"/>
    <col min="14170" max="14170" width="3.375" style="27" customWidth="1"/>
    <col min="14171" max="14171" width="3.25" style="27" customWidth="1"/>
    <col min="14172" max="14172" width="1.5" style="27"/>
    <col min="14173" max="14174" width="1.875" style="27" customWidth="1"/>
    <col min="14175" max="14423" width="1.5" style="27"/>
    <col min="14424" max="14424" width="14.125" style="27" customWidth="1"/>
    <col min="14425" max="14425" width="5.875" style="27" customWidth="1"/>
    <col min="14426" max="14426" width="3.375" style="27" customWidth="1"/>
    <col min="14427" max="14427" width="3.25" style="27" customWidth="1"/>
    <col min="14428" max="14428" width="1.5" style="27"/>
    <col min="14429" max="14430" width="1.875" style="27" customWidth="1"/>
    <col min="14431" max="14679" width="1.5" style="27"/>
    <col min="14680" max="14680" width="14.125" style="27" customWidth="1"/>
    <col min="14681" max="14681" width="5.875" style="27" customWidth="1"/>
    <col min="14682" max="14682" width="3.375" style="27" customWidth="1"/>
    <col min="14683" max="14683" width="3.25" style="27" customWidth="1"/>
    <col min="14684" max="14684" width="1.5" style="27"/>
    <col min="14685" max="14686" width="1.875" style="27" customWidth="1"/>
    <col min="14687" max="14935" width="1.5" style="27"/>
    <col min="14936" max="14936" width="14.125" style="27" customWidth="1"/>
    <col min="14937" max="14937" width="5.875" style="27" customWidth="1"/>
    <col min="14938" max="14938" width="3.375" style="27" customWidth="1"/>
    <col min="14939" max="14939" width="3.25" style="27" customWidth="1"/>
    <col min="14940" max="14940" width="1.5" style="27"/>
    <col min="14941" max="14942" width="1.875" style="27" customWidth="1"/>
    <col min="14943" max="16384" width="1.5" style="27"/>
  </cols>
  <sheetData>
    <row r="1" spans="1:90" s="4" customFormat="1" ht="35.25" customHeight="1" x14ac:dyDescent="0.2">
      <c r="A1" s="1" t="s">
        <v>0</v>
      </c>
      <c r="B1" s="1" t="s">
        <v>1</v>
      </c>
      <c r="C1" s="2" t="s">
        <v>25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</row>
    <row r="2" spans="1:90" s="5" customFormat="1" ht="43.5" customHeight="1" x14ac:dyDescent="0.15">
      <c r="A2" s="5" t="s">
        <v>0</v>
      </c>
      <c r="B2" s="6"/>
      <c r="C2" s="7" t="s">
        <v>2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s="8" customFormat="1" ht="21.2" customHeight="1" x14ac:dyDescent="0.2">
      <c r="A3" s="8" t="s">
        <v>0</v>
      </c>
      <c r="B3" s="9" t="s">
        <v>18</v>
      </c>
      <c r="C3" s="10"/>
      <c r="D3" s="12"/>
      <c r="E3" s="12"/>
      <c r="F3" s="12"/>
      <c r="G3" s="12"/>
      <c r="H3" s="12"/>
      <c r="I3" s="11"/>
      <c r="J3" s="11"/>
      <c r="K3" s="12"/>
      <c r="L3" s="12"/>
      <c r="M3" s="12"/>
      <c r="N3" s="12"/>
      <c r="O3" s="12"/>
      <c r="P3" s="11"/>
      <c r="Q3" s="11"/>
      <c r="R3" s="12"/>
      <c r="S3" s="12"/>
      <c r="T3" s="12"/>
      <c r="U3" s="12"/>
      <c r="V3" s="12"/>
      <c r="W3" s="11"/>
      <c r="X3" s="11"/>
      <c r="Y3" s="12"/>
      <c r="Z3" s="12"/>
      <c r="AA3" s="12"/>
      <c r="AB3" s="12"/>
      <c r="AC3" s="12"/>
      <c r="AD3" s="11"/>
      <c r="AE3" s="11"/>
      <c r="AF3" s="12"/>
      <c r="AG3" s="12"/>
      <c r="AH3" s="12"/>
      <c r="AI3" s="12"/>
      <c r="AJ3" s="12"/>
      <c r="AK3" s="11"/>
      <c r="AL3" s="11"/>
      <c r="AM3" s="12"/>
      <c r="AN3" s="12"/>
      <c r="AO3" s="12"/>
      <c r="AP3" s="12"/>
      <c r="AQ3" s="12"/>
      <c r="AR3" s="11"/>
      <c r="AS3" s="11"/>
      <c r="AT3" s="12"/>
      <c r="AU3" s="12"/>
      <c r="AV3" s="12"/>
      <c r="AW3" s="12"/>
      <c r="AX3" s="12"/>
      <c r="AY3" s="11"/>
      <c r="AZ3" s="11"/>
      <c r="BA3" s="12"/>
      <c r="BB3" s="12"/>
      <c r="BC3" s="12"/>
      <c r="BD3" s="12"/>
      <c r="BE3" s="12"/>
      <c r="BF3" s="11"/>
      <c r="BG3" s="11"/>
      <c r="BH3" s="12"/>
      <c r="BI3" s="12"/>
      <c r="BJ3" s="12"/>
      <c r="BK3" s="12"/>
      <c r="BL3" s="12"/>
      <c r="BM3" s="11"/>
      <c r="BN3" s="11"/>
      <c r="BO3" s="12"/>
      <c r="BP3" s="12"/>
      <c r="BQ3" s="12"/>
      <c r="BR3" s="12"/>
      <c r="BS3" s="12"/>
      <c r="BT3" s="11"/>
      <c r="BU3" s="11"/>
      <c r="BV3" s="12"/>
      <c r="BW3" s="12"/>
      <c r="BX3" s="12"/>
      <c r="BY3" s="12"/>
      <c r="BZ3" s="12"/>
      <c r="CA3" s="11"/>
      <c r="CB3" s="11"/>
      <c r="CC3" s="12"/>
      <c r="CD3" s="12"/>
      <c r="CE3" s="12"/>
      <c r="CF3" s="12"/>
      <c r="CG3" s="12"/>
      <c r="CH3" s="11"/>
      <c r="CI3" s="11"/>
      <c r="CJ3" s="13"/>
      <c r="CK3" s="12"/>
      <c r="CL3" s="12"/>
    </row>
    <row r="4" spans="1:90" s="8" customFormat="1" ht="21.2" customHeight="1" x14ac:dyDescent="0.2">
      <c r="A4" s="14" t="s">
        <v>0</v>
      </c>
      <c r="B4" s="15" t="s">
        <v>23</v>
      </c>
      <c r="C4" s="16"/>
      <c r="D4" s="17"/>
      <c r="E4" s="17"/>
      <c r="F4" s="17"/>
      <c r="G4" s="17"/>
      <c r="H4" s="17"/>
      <c r="I4" s="11"/>
      <c r="J4" s="11"/>
      <c r="K4" s="12"/>
      <c r="L4" s="12"/>
      <c r="M4" s="12"/>
      <c r="N4" s="12"/>
      <c r="O4" s="12"/>
      <c r="P4" s="11"/>
      <c r="Q4" s="11"/>
      <c r="R4" s="12"/>
      <c r="S4" s="12"/>
      <c r="T4" s="12"/>
      <c r="U4" s="12"/>
      <c r="V4" s="12"/>
      <c r="W4" s="11"/>
      <c r="X4" s="11"/>
      <c r="Y4" s="12"/>
      <c r="Z4" s="12"/>
      <c r="AA4" s="12"/>
      <c r="AB4" s="12"/>
      <c r="AC4" s="12"/>
      <c r="AD4" s="11"/>
      <c r="AE4" s="11"/>
      <c r="AF4" s="12"/>
      <c r="AG4" s="12"/>
      <c r="AH4" s="12"/>
      <c r="AI4" s="12"/>
      <c r="AJ4" s="12"/>
      <c r="AK4" s="11"/>
      <c r="AL4" s="11"/>
      <c r="AM4" s="12"/>
      <c r="AN4" s="12"/>
      <c r="AO4" s="12"/>
      <c r="AP4" s="12"/>
      <c r="AQ4" s="12"/>
      <c r="AR4" s="11"/>
      <c r="AS4" s="11"/>
      <c r="AT4" s="12"/>
      <c r="AU4" s="12"/>
      <c r="AV4" s="12"/>
      <c r="AW4" s="12"/>
      <c r="AX4" s="12"/>
      <c r="AY4" s="11"/>
      <c r="AZ4" s="11"/>
      <c r="BA4" s="12"/>
      <c r="BB4" s="12"/>
      <c r="BC4" s="12"/>
      <c r="BD4" s="12"/>
      <c r="BE4" s="12"/>
      <c r="BF4" s="11"/>
      <c r="BG4" s="11"/>
      <c r="BH4" s="12"/>
      <c r="BI4" s="12"/>
      <c r="BJ4" s="12"/>
      <c r="BK4" s="12"/>
      <c r="BL4" s="12"/>
      <c r="BM4" s="11"/>
      <c r="BN4" s="11"/>
      <c r="BO4" s="12"/>
      <c r="BP4" s="12"/>
      <c r="BQ4" s="12"/>
      <c r="BR4" s="12"/>
      <c r="BS4" s="12"/>
      <c r="BT4" s="11"/>
      <c r="BU4" s="11"/>
      <c r="BV4" s="12"/>
      <c r="BW4" s="12"/>
      <c r="BX4" s="12"/>
      <c r="BY4" s="12"/>
      <c r="BZ4" s="12"/>
      <c r="CA4" s="11"/>
      <c r="CB4" s="11"/>
      <c r="CC4" s="12"/>
      <c r="CD4" s="12"/>
      <c r="CE4" s="12"/>
      <c r="CF4" s="12"/>
      <c r="CG4" s="12"/>
      <c r="CH4" s="11"/>
      <c r="CI4" s="11"/>
      <c r="CJ4" s="13"/>
      <c r="CK4" s="12"/>
      <c r="CL4" s="12"/>
    </row>
    <row r="5" spans="1:90" s="8" customFormat="1" ht="21.2" customHeight="1" x14ac:dyDescent="0.2">
      <c r="A5" s="14" t="s">
        <v>0</v>
      </c>
      <c r="B5" s="15" t="s">
        <v>19</v>
      </c>
      <c r="C5" s="16"/>
      <c r="D5" s="12"/>
      <c r="E5" s="12"/>
      <c r="F5" s="12"/>
      <c r="G5" s="12"/>
      <c r="H5" s="12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2"/>
      <c r="Z5" s="12"/>
      <c r="AA5" s="12"/>
      <c r="AB5" s="12"/>
      <c r="AC5" s="12"/>
      <c r="AD5" s="11"/>
      <c r="AE5" s="11"/>
      <c r="AF5" s="12"/>
      <c r="AG5" s="12"/>
      <c r="AH5" s="12"/>
      <c r="AI5" s="12"/>
      <c r="AJ5" s="12"/>
      <c r="AK5" s="11"/>
      <c r="AL5" s="11"/>
      <c r="AM5" s="12"/>
      <c r="AN5" s="12"/>
      <c r="AO5" s="12"/>
      <c r="AP5" s="12"/>
      <c r="AQ5" s="12"/>
      <c r="AR5" s="11"/>
      <c r="AS5" s="11"/>
      <c r="AT5" s="12"/>
      <c r="AU5" s="12"/>
      <c r="AV5" s="12"/>
      <c r="AW5" s="12"/>
      <c r="AX5" s="12"/>
      <c r="AY5" s="11"/>
      <c r="AZ5" s="11"/>
      <c r="BA5" s="12"/>
      <c r="BB5" s="12"/>
      <c r="BC5" s="12"/>
      <c r="BD5" s="12"/>
      <c r="BE5" s="12"/>
      <c r="BF5" s="11"/>
      <c r="BG5" s="11"/>
      <c r="BH5" s="12"/>
      <c r="BI5" s="12"/>
      <c r="BJ5" s="12"/>
      <c r="BK5" s="12"/>
      <c r="BL5" s="12"/>
      <c r="BM5" s="11"/>
      <c r="BN5" s="11"/>
      <c r="BO5" s="12"/>
      <c r="BP5" s="12"/>
      <c r="BQ5" s="12"/>
      <c r="BR5" s="12"/>
      <c r="BS5" s="12"/>
      <c r="BT5" s="11"/>
      <c r="BU5" s="11"/>
      <c r="BV5" s="12"/>
      <c r="BW5" s="12"/>
      <c r="BX5" s="12"/>
      <c r="BY5" s="12"/>
      <c r="BZ5" s="12"/>
      <c r="CA5" s="11"/>
      <c r="CB5" s="11"/>
      <c r="CC5" s="12"/>
      <c r="CD5" s="12"/>
      <c r="CE5" s="12"/>
      <c r="CF5" s="12"/>
      <c r="CG5" s="12"/>
      <c r="CH5" s="11"/>
      <c r="CI5" s="11"/>
      <c r="CJ5" s="13"/>
      <c r="CK5" s="12"/>
      <c r="CL5" s="12"/>
    </row>
    <row r="6" spans="1:90" s="8" customFormat="1" ht="21.2" customHeight="1" x14ac:dyDescent="0.2">
      <c r="A6" s="14" t="s">
        <v>0</v>
      </c>
      <c r="B6" s="15" t="s">
        <v>20</v>
      </c>
      <c r="C6" s="16"/>
      <c r="D6" s="12"/>
      <c r="E6" s="12"/>
      <c r="F6" s="12"/>
      <c r="G6" s="12"/>
      <c r="H6" s="12"/>
      <c r="I6" s="11"/>
      <c r="J6" s="11"/>
      <c r="K6" s="12"/>
      <c r="L6" s="12"/>
      <c r="M6" s="12"/>
      <c r="N6" s="12"/>
      <c r="O6" s="12"/>
      <c r="P6" s="11"/>
      <c r="Q6" s="11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2"/>
      <c r="AG6" s="12"/>
      <c r="AH6" s="12"/>
      <c r="AI6" s="12"/>
      <c r="AJ6" s="12"/>
      <c r="AK6" s="11"/>
      <c r="AL6" s="11"/>
      <c r="AM6" s="12"/>
      <c r="AN6" s="12"/>
      <c r="AO6" s="12"/>
      <c r="AP6" s="12"/>
      <c r="AQ6" s="12"/>
      <c r="AR6" s="11"/>
      <c r="AS6" s="11"/>
      <c r="AT6" s="12"/>
      <c r="AU6" s="12"/>
      <c r="AV6" s="12"/>
      <c r="AW6" s="12"/>
      <c r="AX6" s="12"/>
      <c r="AY6" s="11"/>
      <c r="AZ6" s="11"/>
      <c r="BA6" s="12"/>
      <c r="BB6" s="12"/>
      <c r="BC6" s="12"/>
      <c r="BD6" s="12"/>
      <c r="BE6" s="12"/>
      <c r="BF6" s="11"/>
      <c r="BG6" s="11"/>
      <c r="BH6" s="12"/>
      <c r="BI6" s="12"/>
      <c r="BJ6" s="12"/>
      <c r="BK6" s="12"/>
      <c r="BL6" s="12"/>
      <c r="BM6" s="11"/>
      <c r="BN6" s="11"/>
      <c r="BO6" s="12"/>
      <c r="BP6" s="12"/>
      <c r="BQ6" s="12"/>
      <c r="BR6" s="12"/>
      <c r="BS6" s="12"/>
      <c r="BT6" s="11"/>
      <c r="BU6" s="11"/>
      <c r="BV6" s="12"/>
      <c r="BW6" s="12"/>
      <c r="BX6" s="12"/>
      <c r="BY6" s="12"/>
      <c r="BZ6" s="12"/>
      <c r="CA6" s="11"/>
      <c r="CB6" s="11"/>
      <c r="CC6" s="12"/>
      <c r="CD6" s="12"/>
      <c r="CE6" s="12"/>
      <c r="CF6" s="12"/>
      <c r="CG6" s="12"/>
      <c r="CH6" s="11"/>
      <c r="CI6" s="11"/>
      <c r="CJ6" s="13"/>
      <c r="CK6" s="12"/>
      <c r="CL6" s="12"/>
    </row>
    <row r="7" spans="1:90" s="8" customFormat="1" ht="21.2" customHeight="1" x14ac:dyDescent="0.2">
      <c r="A7" s="14" t="s">
        <v>0</v>
      </c>
      <c r="B7" s="18" t="s">
        <v>3</v>
      </c>
      <c r="C7" s="16"/>
      <c r="D7" s="12"/>
      <c r="E7" s="12"/>
      <c r="F7" s="12"/>
      <c r="G7" s="12"/>
      <c r="H7" s="12"/>
      <c r="I7" s="11"/>
      <c r="J7" s="11"/>
      <c r="K7" s="12"/>
      <c r="L7" s="12"/>
      <c r="M7" s="12"/>
      <c r="N7" s="12"/>
      <c r="O7" s="12"/>
      <c r="P7" s="11"/>
      <c r="Q7" s="11"/>
      <c r="R7" s="12"/>
      <c r="S7" s="12"/>
      <c r="T7" s="12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1"/>
      <c r="AL7" s="11"/>
      <c r="AM7" s="12"/>
      <c r="AN7" s="12"/>
      <c r="AO7" s="12"/>
      <c r="AP7" s="12"/>
      <c r="AQ7" s="12"/>
      <c r="AR7" s="11"/>
      <c r="AS7" s="11"/>
      <c r="AT7" s="12"/>
      <c r="AU7" s="12"/>
      <c r="AV7" s="12"/>
      <c r="AW7" s="12"/>
      <c r="AX7" s="12"/>
      <c r="AY7" s="11"/>
      <c r="AZ7" s="11"/>
      <c r="BA7" s="12"/>
      <c r="BB7" s="12"/>
      <c r="BC7" s="12"/>
      <c r="BD7" s="12"/>
      <c r="BE7" s="12"/>
      <c r="BF7" s="11"/>
      <c r="BG7" s="11"/>
      <c r="BH7" s="12"/>
      <c r="BI7" s="12"/>
      <c r="BJ7" s="12"/>
      <c r="BK7" s="12"/>
      <c r="BL7" s="12"/>
      <c r="BM7" s="11"/>
      <c r="BN7" s="11"/>
      <c r="BO7" s="12"/>
      <c r="BP7" s="12"/>
      <c r="BQ7" s="12"/>
      <c r="BR7" s="12"/>
      <c r="BS7" s="12"/>
      <c r="BT7" s="11"/>
      <c r="BU7" s="11"/>
      <c r="BV7" s="12"/>
      <c r="BW7" s="12"/>
      <c r="BX7" s="12"/>
      <c r="BY7" s="12"/>
      <c r="BZ7" s="12"/>
      <c r="CA7" s="11"/>
      <c r="CB7" s="11"/>
      <c r="CC7" s="12"/>
      <c r="CD7" s="12"/>
      <c r="CE7" s="12"/>
      <c r="CF7" s="12"/>
      <c r="CG7" s="12"/>
      <c r="CH7" s="11"/>
      <c r="CI7" s="11"/>
      <c r="CJ7" s="13"/>
      <c r="CK7" s="12"/>
      <c r="CL7" s="12"/>
    </row>
    <row r="8" spans="1:90" s="8" customFormat="1" ht="21.2" customHeight="1" x14ac:dyDescent="0.2">
      <c r="A8" s="14" t="s">
        <v>0</v>
      </c>
      <c r="B8" s="18" t="s">
        <v>4</v>
      </c>
      <c r="C8" s="16"/>
      <c r="D8" s="12"/>
      <c r="E8" s="12"/>
      <c r="F8" s="12"/>
      <c r="G8" s="12"/>
      <c r="H8" s="12"/>
      <c r="I8" s="11"/>
      <c r="J8" s="11"/>
      <c r="K8" s="12"/>
      <c r="L8" s="12"/>
      <c r="M8" s="12"/>
      <c r="N8" s="12"/>
      <c r="O8" s="12"/>
      <c r="P8" s="11"/>
      <c r="Q8" s="11"/>
      <c r="R8" s="12"/>
      <c r="S8" s="12"/>
      <c r="T8" s="12"/>
      <c r="U8" s="12"/>
      <c r="V8" s="12"/>
      <c r="W8" s="11"/>
      <c r="X8" s="11"/>
      <c r="Y8" s="12"/>
      <c r="Z8" s="12"/>
      <c r="AA8" s="12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1"/>
      <c r="AS8" s="11"/>
      <c r="AT8" s="12"/>
      <c r="AU8" s="12"/>
      <c r="AV8" s="12"/>
      <c r="AW8" s="12"/>
      <c r="AX8" s="12"/>
      <c r="AY8" s="11"/>
      <c r="AZ8" s="11"/>
      <c r="BA8" s="12"/>
      <c r="BB8" s="12"/>
      <c r="BC8" s="12"/>
      <c r="BD8" s="12"/>
      <c r="BE8" s="12"/>
      <c r="BF8" s="11"/>
      <c r="BG8" s="11"/>
      <c r="BH8" s="12"/>
      <c r="BI8" s="12"/>
      <c r="BJ8" s="12"/>
      <c r="BK8" s="12"/>
      <c r="BL8" s="12"/>
      <c r="BM8" s="11"/>
      <c r="BN8" s="11"/>
      <c r="BO8" s="12"/>
      <c r="BP8" s="12"/>
      <c r="BQ8" s="12"/>
      <c r="BR8" s="12"/>
      <c r="BS8" s="12"/>
      <c r="BT8" s="11"/>
      <c r="BU8" s="11"/>
      <c r="BV8" s="12"/>
      <c r="BW8" s="12"/>
      <c r="BX8" s="12"/>
      <c r="BY8" s="12"/>
      <c r="BZ8" s="12"/>
      <c r="CA8" s="11"/>
      <c r="CB8" s="11"/>
      <c r="CC8" s="12"/>
      <c r="CD8" s="12"/>
      <c r="CE8" s="12"/>
      <c r="CF8" s="12"/>
      <c r="CG8" s="12"/>
      <c r="CH8" s="11"/>
      <c r="CI8" s="11"/>
      <c r="CJ8" s="13"/>
      <c r="CK8" s="12"/>
      <c r="CL8" s="12"/>
    </row>
    <row r="9" spans="1:90" s="8" customFormat="1" ht="21.2" customHeight="1" x14ac:dyDescent="0.2">
      <c r="A9" s="14" t="s">
        <v>0</v>
      </c>
      <c r="B9" s="18" t="s">
        <v>5</v>
      </c>
      <c r="C9" s="16"/>
      <c r="D9" s="12"/>
      <c r="E9" s="12"/>
      <c r="F9" s="12"/>
      <c r="G9" s="12"/>
      <c r="H9" s="12"/>
      <c r="I9" s="11"/>
      <c r="J9" s="11"/>
      <c r="K9" s="12"/>
      <c r="L9" s="12"/>
      <c r="M9" s="12"/>
      <c r="N9" s="12"/>
      <c r="O9" s="12"/>
      <c r="P9" s="11"/>
      <c r="Q9" s="11"/>
      <c r="R9" s="12"/>
      <c r="S9" s="12"/>
      <c r="T9" s="12"/>
      <c r="U9" s="12"/>
      <c r="V9" s="12"/>
      <c r="W9" s="11"/>
      <c r="X9" s="11"/>
      <c r="Y9" s="12"/>
      <c r="Z9" s="12"/>
      <c r="AA9" s="12"/>
      <c r="AB9" s="12"/>
      <c r="AC9" s="12"/>
      <c r="AD9" s="11"/>
      <c r="AE9" s="11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1"/>
      <c r="AZ9" s="11"/>
      <c r="BA9" s="12"/>
      <c r="BB9" s="12"/>
      <c r="BC9" s="12"/>
      <c r="BD9" s="12"/>
      <c r="BE9" s="12"/>
      <c r="BF9" s="11"/>
      <c r="BG9" s="11"/>
      <c r="BH9" s="12"/>
      <c r="BI9" s="12"/>
      <c r="BJ9" s="12"/>
      <c r="BK9" s="12"/>
      <c r="BL9" s="12"/>
      <c r="BM9" s="11"/>
      <c r="BN9" s="11"/>
      <c r="BO9" s="12"/>
      <c r="BP9" s="12"/>
      <c r="BQ9" s="12"/>
      <c r="BR9" s="12"/>
      <c r="BS9" s="12"/>
      <c r="BT9" s="11"/>
      <c r="BU9" s="11"/>
      <c r="BV9" s="12"/>
      <c r="BW9" s="12"/>
      <c r="BX9" s="12"/>
      <c r="BY9" s="12"/>
      <c r="BZ9" s="12"/>
      <c r="CA9" s="11"/>
      <c r="CB9" s="11"/>
      <c r="CC9" s="12"/>
      <c r="CD9" s="12"/>
      <c r="CE9" s="12"/>
      <c r="CF9" s="12"/>
      <c r="CG9" s="12"/>
      <c r="CH9" s="11"/>
      <c r="CI9" s="11"/>
      <c r="CJ9" s="13"/>
      <c r="CK9" s="12"/>
      <c r="CL9" s="12"/>
    </row>
    <row r="10" spans="1:90" s="8" customFormat="1" ht="21.2" customHeight="1" x14ac:dyDescent="0.2">
      <c r="A10" s="14" t="s">
        <v>0</v>
      </c>
      <c r="B10" s="18" t="s">
        <v>6</v>
      </c>
      <c r="C10" s="16"/>
      <c r="D10" s="12"/>
      <c r="E10" s="12"/>
      <c r="F10" s="12"/>
      <c r="G10" s="12"/>
      <c r="H10" s="12"/>
      <c r="I10" s="11"/>
      <c r="J10" s="11"/>
      <c r="K10" s="12"/>
      <c r="L10" s="12"/>
      <c r="M10" s="12"/>
      <c r="N10" s="12"/>
      <c r="O10" s="12"/>
      <c r="P10" s="11"/>
      <c r="Q10" s="11"/>
      <c r="R10" s="12"/>
      <c r="S10" s="12"/>
      <c r="T10" s="12"/>
      <c r="U10" s="12"/>
      <c r="V10" s="12"/>
      <c r="W10" s="11"/>
      <c r="X10" s="11"/>
      <c r="Y10" s="12"/>
      <c r="Z10" s="12"/>
      <c r="AA10" s="12"/>
      <c r="AB10" s="12"/>
      <c r="AC10" s="12"/>
      <c r="AD10" s="11"/>
      <c r="AE10" s="11"/>
      <c r="AF10" s="12"/>
      <c r="AG10" s="12"/>
      <c r="AH10" s="12"/>
      <c r="AI10" s="12"/>
      <c r="AJ10" s="12"/>
      <c r="AK10" s="11"/>
      <c r="AL10" s="11"/>
      <c r="AM10" s="12"/>
      <c r="AN10" s="12"/>
      <c r="AO10" s="12"/>
      <c r="AP10" s="12"/>
      <c r="AQ10" s="12"/>
      <c r="AR10" s="11"/>
      <c r="AS10" s="11"/>
      <c r="AT10" s="12"/>
      <c r="AU10" s="12"/>
      <c r="AV10" s="12"/>
      <c r="AW10" s="12"/>
      <c r="AX10" s="12"/>
      <c r="AY10" s="11"/>
      <c r="AZ10" s="11"/>
      <c r="BA10" s="17"/>
      <c r="BB10" s="17"/>
      <c r="BC10" s="17"/>
      <c r="BD10" s="17"/>
      <c r="BE10" s="17"/>
      <c r="BF10" s="17"/>
      <c r="BG10" s="17"/>
      <c r="BH10" s="12"/>
      <c r="BI10" s="12"/>
      <c r="BJ10" s="12"/>
      <c r="BK10" s="12"/>
      <c r="BL10" s="12"/>
      <c r="BM10" s="11"/>
      <c r="BN10" s="11"/>
      <c r="BO10" s="12"/>
      <c r="BP10" s="12"/>
      <c r="BQ10" s="12"/>
      <c r="BR10" s="12"/>
      <c r="BS10" s="12"/>
      <c r="BT10" s="11"/>
      <c r="BU10" s="11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2"/>
      <c r="CG10" s="12"/>
      <c r="CH10" s="11"/>
      <c r="CI10" s="11"/>
      <c r="CJ10" s="13"/>
      <c r="CK10" s="12"/>
      <c r="CL10" s="12"/>
    </row>
    <row r="11" spans="1:90" s="8" customFormat="1" ht="21.2" customHeight="1" x14ac:dyDescent="0.2">
      <c r="A11" s="14" t="s">
        <v>0</v>
      </c>
      <c r="B11" s="18" t="s">
        <v>24</v>
      </c>
      <c r="C11" s="16"/>
      <c r="D11" s="12"/>
      <c r="E11" s="12"/>
      <c r="F11" s="12"/>
      <c r="G11" s="12"/>
      <c r="H11" s="12"/>
      <c r="I11" s="11"/>
      <c r="J11" s="11"/>
      <c r="K11" s="12"/>
      <c r="L11" s="12"/>
      <c r="M11" s="12"/>
      <c r="N11" s="12"/>
      <c r="O11" s="12"/>
      <c r="P11" s="11"/>
      <c r="Q11" s="11"/>
      <c r="R11" s="12"/>
      <c r="S11" s="12"/>
      <c r="T11" s="12"/>
      <c r="U11" s="12"/>
      <c r="V11" s="12"/>
      <c r="W11" s="11"/>
      <c r="X11" s="11"/>
      <c r="Y11" s="12"/>
      <c r="Z11" s="12"/>
      <c r="AA11" s="12"/>
      <c r="AB11" s="12"/>
      <c r="AC11" s="12"/>
      <c r="AD11" s="11"/>
      <c r="AE11" s="11"/>
      <c r="AF11" s="12"/>
      <c r="AG11" s="12"/>
      <c r="AH11" s="12"/>
      <c r="AI11" s="12"/>
      <c r="AJ11" s="12"/>
      <c r="AK11" s="11"/>
      <c r="AL11" s="11"/>
      <c r="AM11" s="17"/>
      <c r="AN11" s="17"/>
      <c r="AO11" s="17"/>
      <c r="AP11" s="17"/>
      <c r="AQ11" s="17"/>
      <c r="AR11" s="11"/>
      <c r="AS11" s="11"/>
      <c r="AT11" s="12"/>
      <c r="AU11" s="12"/>
      <c r="AV11" s="12"/>
      <c r="AW11" s="12"/>
      <c r="AX11" s="12"/>
      <c r="AY11" s="11"/>
      <c r="AZ11" s="11"/>
      <c r="BA11" s="12"/>
      <c r="BB11" s="12"/>
      <c r="BC11" s="12"/>
      <c r="BD11" s="12"/>
      <c r="BE11" s="12"/>
      <c r="BF11" s="11"/>
      <c r="BG11" s="11"/>
      <c r="BH11" s="12"/>
      <c r="BI11" s="12"/>
      <c r="BJ11" s="12"/>
      <c r="BK11" s="12"/>
      <c r="BL11" s="12"/>
      <c r="BM11" s="11"/>
      <c r="BN11" s="11"/>
      <c r="BO11" s="12"/>
      <c r="BP11" s="12"/>
      <c r="BQ11" s="12"/>
      <c r="BR11" s="12"/>
      <c r="BS11" s="12"/>
      <c r="BT11" s="11"/>
      <c r="BU11" s="11"/>
      <c r="BV11" s="12"/>
      <c r="BW11" s="12"/>
      <c r="BX11" s="12"/>
      <c r="BY11" s="12"/>
      <c r="BZ11" s="12"/>
      <c r="CA11" s="11"/>
      <c r="CB11" s="11"/>
      <c r="CC11" s="12"/>
      <c r="CD11" s="12"/>
      <c r="CE11" s="12"/>
      <c r="CF11" s="12"/>
      <c r="CG11" s="12"/>
      <c r="CH11" s="11"/>
      <c r="CI11" s="11"/>
      <c r="CJ11" s="13"/>
      <c r="CK11" s="12"/>
      <c r="CL11" s="12"/>
    </row>
    <row r="12" spans="1:90" s="8" customFormat="1" ht="21.2" hidden="1" customHeight="1" x14ac:dyDescent="0.2">
      <c r="A12" s="14"/>
      <c r="B12" s="18" t="s">
        <v>7</v>
      </c>
      <c r="C12" s="16"/>
      <c r="D12" s="12"/>
      <c r="E12" s="12"/>
      <c r="F12" s="12"/>
      <c r="G12" s="12"/>
      <c r="H12" s="12"/>
      <c r="I12" s="11"/>
      <c r="J12" s="11"/>
      <c r="K12" s="12"/>
      <c r="L12" s="12"/>
      <c r="M12" s="12"/>
      <c r="N12" s="12"/>
      <c r="O12" s="12"/>
      <c r="P12" s="11"/>
      <c r="Q12" s="11"/>
      <c r="R12" s="12"/>
      <c r="S12" s="12"/>
      <c r="T12" s="12"/>
      <c r="U12" s="12"/>
      <c r="V12" s="12"/>
      <c r="W12" s="11"/>
      <c r="X12" s="11"/>
      <c r="Y12" s="12"/>
      <c r="Z12" s="12"/>
      <c r="AA12" s="12"/>
      <c r="AB12" s="12"/>
      <c r="AC12" s="12"/>
      <c r="AD12" s="11"/>
      <c r="AE12" s="11"/>
      <c r="AF12" s="12"/>
      <c r="AG12" s="12"/>
      <c r="AH12" s="12"/>
      <c r="AI12" s="12"/>
      <c r="AJ12" s="12"/>
      <c r="AK12" s="11"/>
      <c r="AL12" s="11"/>
      <c r="AM12" s="12"/>
      <c r="AN12" s="12"/>
      <c r="AO12" s="12"/>
      <c r="AP12" s="12"/>
      <c r="AQ12" s="12"/>
      <c r="AR12" s="11"/>
      <c r="AS12" s="11"/>
      <c r="AT12" s="12"/>
      <c r="AU12" s="12"/>
      <c r="AV12" s="12"/>
      <c r="AW12" s="12"/>
      <c r="AX12" s="12"/>
      <c r="AY12" s="11"/>
      <c r="AZ12" s="11"/>
      <c r="BA12" s="12"/>
      <c r="BB12" s="12"/>
      <c r="BC12" s="12"/>
      <c r="BD12" s="12"/>
      <c r="BE12" s="12"/>
      <c r="BF12" s="11"/>
      <c r="BG12" s="11"/>
      <c r="BH12" s="12"/>
      <c r="BI12" s="12"/>
      <c r="BJ12" s="12"/>
      <c r="BK12" s="12"/>
      <c r="BL12" s="12"/>
      <c r="BM12" s="11"/>
      <c r="BN12" s="11"/>
      <c r="BO12" s="12"/>
      <c r="BP12" s="12"/>
      <c r="BQ12" s="12"/>
      <c r="BR12" s="12"/>
      <c r="BS12" s="12"/>
      <c r="BT12" s="11"/>
      <c r="BU12" s="11"/>
      <c r="BV12" s="12"/>
      <c r="BW12" s="12"/>
      <c r="BX12" s="12"/>
      <c r="BY12" s="12"/>
      <c r="BZ12" s="12"/>
      <c r="CA12" s="11"/>
      <c r="CB12" s="11"/>
      <c r="CC12" s="12"/>
      <c r="CD12" s="12"/>
      <c r="CE12" s="12"/>
      <c r="CF12" s="12"/>
      <c r="CG12" s="12"/>
      <c r="CH12" s="11"/>
      <c r="CI12" s="11"/>
      <c r="CJ12" s="13"/>
      <c r="CK12" s="12"/>
      <c r="CL12" s="12"/>
    </row>
    <row r="13" spans="1:90" s="8" customFormat="1" ht="21.2" customHeight="1" x14ac:dyDescent="0.2">
      <c r="A13" s="14" t="s">
        <v>0</v>
      </c>
      <c r="B13" s="18" t="s">
        <v>8</v>
      </c>
      <c r="C13" s="16"/>
      <c r="D13" s="12"/>
      <c r="E13" s="12"/>
      <c r="F13" s="12"/>
      <c r="G13" s="12"/>
      <c r="H13" s="12"/>
      <c r="I13" s="11"/>
      <c r="J13" s="11"/>
      <c r="K13" s="12"/>
      <c r="L13" s="12"/>
      <c r="M13" s="12"/>
      <c r="N13" s="12"/>
      <c r="O13" s="12"/>
      <c r="P13" s="11"/>
      <c r="Q13" s="11"/>
      <c r="R13" s="12"/>
      <c r="S13" s="12"/>
      <c r="T13" s="12"/>
      <c r="U13" s="12"/>
      <c r="V13" s="12"/>
      <c r="W13" s="11"/>
      <c r="X13" s="11"/>
      <c r="Y13" s="12"/>
      <c r="Z13" s="12"/>
      <c r="AA13" s="12"/>
      <c r="AB13" s="12"/>
      <c r="AC13" s="12"/>
      <c r="AD13" s="11"/>
      <c r="AE13" s="11"/>
      <c r="AF13" s="12"/>
      <c r="AG13" s="12"/>
      <c r="AH13" s="12"/>
      <c r="AI13" s="12"/>
      <c r="AJ13" s="12"/>
      <c r="AK13" s="11"/>
      <c r="AL13" s="11"/>
      <c r="AM13" s="12"/>
      <c r="AN13" s="12"/>
      <c r="AO13" s="12"/>
      <c r="AP13" s="12"/>
      <c r="AQ13" s="12"/>
      <c r="AR13" s="11"/>
      <c r="AS13" s="11"/>
      <c r="AT13" s="12"/>
      <c r="AU13" s="12"/>
      <c r="AV13" s="12"/>
      <c r="AW13" s="12"/>
      <c r="AX13" s="12"/>
      <c r="AY13" s="11"/>
      <c r="AZ13" s="11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2"/>
      <c r="BW13" s="12"/>
      <c r="BX13" s="12"/>
      <c r="BY13" s="12"/>
      <c r="BZ13" s="12"/>
      <c r="CA13" s="11"/>
      <c r="CB13" s="11"/>
      <c r="CC13" s="12"/>
      <c r="CD13" s="12"/>
      <c r="CE13" s="12"/>
      <c r="CF13" s="12"/>
      <c r="CG13" s="12"/>
      <c r="CH13" s="11"/>
      <c r="CI13" s="11"/>
      <c r="CJ13" s="13"/>
      <c r="CK13" s="12"/>
      <c r="CL13" s="12"/>
    </row>
    <row r="14" spans="1:90" s="8" customFormat="1" ht="21.2" customHeight="1" x14ac:dyDescent="0.2">
      <c r="A14" s="14" t="s">
        <v>0</v>
      </c>
      <c r="B14" s="18" t="s">
        <v>22</v>
      </c>
      <c r="C14" s="16"/>
      <c r="D14" s="12"/>
      <c r="E14" s="12"/>
      <c r="F14" s="12"/>
      <c r="G14" s="12"/>
      <c r="H14" s="12"/>
      <c r="I14" s="11"/>
      <c r="J14" s="11"/>
      <c r="K14" s="12"/>
      <c r="L14" s="12"/>
      <c r="M14" s="12"/>
      <c r="N14" s="12"/>
      <c r="O14" s="12"/>
      <c r="P14" s="11"/>
      <c r="Q14" s="11"/>
      <c r="R14" s="12"/>
      <c r="S14" s="12"/>
      <c r="T14" s="12"/>
      <c r="U14" s="12"/>
      <c r="V14" s="12"/>
      <c r="W14" s="11"/>
      <c r="X14" s="11"/>
      <c r="Y14" s="12"/>
      <c r="Z14" s="12"/>
      <c r="AA14" s="12"/>
      <c r="AB14" s="12"/>
      <c r="AC14" s="12"/>
      <c r="AD14" s="11"/>
      <c r="AE14" s="11"/>
      <c r="AF14" s="12"/>
      <c r="AG14" s="12"/>
      <c r="AH14" s="12"/>
      <c r="AI14" s="12"/>
      <c r="AJ14" s="12"/>
      <c r="AK14" s="11"/>
      <c r="AL14" s="11"/>
      <c r="AM14" s="12"/>
      <c r="AN14" s="12"/>
      <c r="AO14" s="12"/>
      <c r="AP14" s="12"/>
      <c r="AQ14" s="12"/>
      <c r="AR14" s="11"/>
      <c r="AS14" s="11"/>
      <c r="AT14" s="12"/>
      <c r="AU14" s="12"/>
      <c r="AV14" s="12"/>
      <c r="AW14" s="12"/>
      <c r="AX14" s="12"/>
      <c r="AY14" s="11"/>
      <c r="AZ14" s="11"/>
      <c r="BA14" s="12"/>
      <c r="BB14" s="12"/>
      <c r="BC14" s="12"/>
      <c r="BD14" s="12"/>
      <c r="BE14" s="12"/>
      <c r="BF14" s="11"/>
      <c r="BG14" s="11"/>
      <c r="BH14" s="12"/>
      <c r="BI14" s="12"/>
      <c r="BJ14" s="12"/>
      <c r="BK14" s="12"/>
      <c r="BL14" s="12"/>
      <c r="BM14" s="11"/>
      <c r="BN14" s="11"/>
      <c r="BO14" s="12"/>
      <c r="BP14" s="12"/>
      <c r="BQ14" s="12"/>
      <c r="BR14" s="12"/>
      <c r="BS14" s="12"/>
      <c r="BT14" s="11"/>
      <c r="BU14" s="11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2"/>
      <c r="CG14" s="12"/>
      <c r="CH14" s="11"/>
      <c r="CI14" s="11"/>
      <c r="CJ14" s="13"/>
      <c r="CK14" s="12"/>
      <c r="CL14" s="12"/>
    </row>
    <row r="15" spans="1:90" s="8" customFormat="1" ht="21.2" customHeight="1" x14ac:dyDescent="0.2">
      <c r="A15" s="14" t="s">
        <v>0</v>
      </c>
      <c r="B15" s="18" t="s">
        <v>9</v>
      </c>
      <c r="C15" s="16"/>
      <c r="D15" s="12"/>
      <c r="E15" s="12"/>
      <c r="F15" s="12"/>
      <c r="G15" s="12"/>
      <c r="H15" s="12"/>
      <c r="I15" s="11"/>
      <c r="J15" s="11"/>
      <c r="K15" s="12"/>
      <c r="L15" s="12"/>
      <c r="M15" s="12"/>
      <c r="N15" s="12"/>
      <c r="O15" s="12"/>
      <c r="P15" s="11"/>
      <c r="Q15" s="11"/>
      <c r="R15" s="12"/>
      <c r="S15" s="12"/>
      <c r="T15" s="12"/>
      <c r="U15" s="12"/>
      <c r="V15" s="12"/>
      <c r="W15" s="11"/>
      <c r="X15" s="11"/>
      <c r="Y15" s="12"/>
      <c r="Z15" s="12"/>
      <c r="AA15" s="12"/>
      <c r="AB15" s="12"/>
      <c r="AC15" s="12"/>
      <c r="AD15" s="11"/>
      <c r="AE15" s="11"/>
      <c r="AF15" s="12"/>
      <c r="AG15" s="12"/>
      <c r="AH15" s="12"/>
      <c r="AI15" s="12"/>
      <c r="AJ15" s="12"/>
      <c r="AK15" s="11"/>
      <c r="AL15" s="11"/>
      <c r="AM15" s="12"/>
      <c r="AN15" s="12"/>
      <c r="AO15" s="12"/>
      <c r="AP15" s="12"/>
      <c r="AQ15" s="12"/>
      <c r="AR15" s="11"/>
      <c r="AS15" s="11"/>
      <c r="AT15" s="12"/>
      <c r="AU15" s="12"/>
      <c r="AV15" s="12"/>
      <c r="AW15" s="12"/>
      <c r="AX15" s="12"/>
      <c r="AY15" s="11"/>
      <c r="AZ15" s="11"/>
      <c r="BA15" s="12"/>
      <c r="BB15" s="12"/>
      <c r="BC15" s="12"/>
      <c r="BD15" s="12"/>
      <c r="BE15" s="12"/>
      <c r="BF15" s="11"/>
      <c r="BG15" s="11"/>
      <c r="BH15" s="12"/>
      <c r="BI15" s="12"/>
      <c r="BJ15" s="12"/>
      <c r="BK15" s="12"/>
      <c r="BL15" s="12"/>
      <c r="BM15" s="11"/>
      <c r="BN15" s="11"/>
      <c r="BO15" s="12"/>
      <c r="BP15" s="12"/>
      <c r="BQ15" s="12"/>
      <c r="BR15" s="12"/>
      <c r="BS15" s="12"/>
      <c r="BT15" s="11"/>
      <c r="BU15" s="11"/>
      <c r="BV15" s="12"/>
      <c r="BW15" s="12"/>
      <c r="BX15" s="12"/>
      <c r="BY15" s="17"/>
      <c r="BZ15" s="17"/>
      <c r="CA15" s="17"/>
      <c r="CB15" s="17"/>
      <c r="CC15" s="17"/>
      <c r="CD15" s="17"/>
      <c r="CE15" s="17"/>
      <c r="CF15" s="12"/>
      <c r="CG15" s="12"/>
      <c r="CH15" s="11"/>
      <c r="CI15" s="11"/>
      <c r="CJ15" s="13"/>
      <c r="CK15" s="12"/>
      <c r="CL15" s="12"/>
    </row>
    <row r="16" spans="1:90" s="8" customFormat="1" ht="21.2" customHeight="1" x14ac:dyDescent="0.2">
      <c r="A16" s="14" t="s">
        <v>0</v>
      </c>
      <c r="B16" s="18" t="s">
        <v>10</v>
      </c>
      <c r="C16" s="16"/>
      <c r="D16" s="12"/>
      <c r="E16" s="12"/>
      <c r="F16" s="12"/>
      <c r="G16" s="12"/>
      <c r="H16" s="12"/>
      <c r="I16" s="11"/>
      <c r="J16" s="11"/>
      <c r="K16" s="12"/>
      <c r="L16" s="12"/>
      <c r="M16" s="12"/>
      <c r="N16" s="12"/>
      <c r="O16" s="12"/>
      <c r="P16" s="11"/>
      <c r="Q16" s="11"/>
      <c r="R16" s="12"/>
      <c r="S16" s="12"/>
      <c r="T16" s="12"/>
      <c r="U16" s="12"/>
      <c r="V16" s="12"/>
      <c r="W16" s="11"/>
      <c r="X16" s="11"/>
      <c r="Y16" s="12"/>
      <c r="Z16" s="12"/>
      <c r="AA16" s="12"/>
      <c r="AB16" s="12"/>
      <c r="AC16" s="12"/>
      <c r="AD16" s="11"/>
      <c r="AE16" s="11"/>
      <c r="AF16" s="12"/>
      <c r="AG16" s="12"/>
      <c r="AH16" s="12"/>
      <c r="AI16" s="12"/>
      <c r="AJ16" s="12"/>
      <c r="AK16" s="11"/>
      <c r="AL16" s="11"/>
      <c r="AM16" s="12"/>
      <c r="AN16" s="12"/>
      <c r="AO16" s="12"/>
      <c r="AP16" s="12"/>
      <c r="AQ16" s="12"/>
      <c r="AR16" s="11"/>
      <c r="AS16" s="11"/>
      <c r="AT16" s="12"/>
      <c r="AU16" s="12"/>
      <c r="AV16" s="12"/>
      <c r="AW16" s="12"/>
      <c r="AX16" s="12"/>
      <c r="AY16" s="11"/>
      <c r="AZ16" s="11"/>
      <c r="BA16" s="12"/>
      <c r="BB16" s="12"/>
      <c r="BC16" s="12"/>
      <c r="BD16" s="12"/>
      <c r="BE16" s="12"/>
      <c r="BF16" s="11"/>
      <c r="BG16" s="11"/>
      <c r="BH16" s="12"/>
      <c r="BI16" s="12"/>
      <c r="BJ16" s="12"/>
      <c r="BK16" s="12"/>
      <c r="BL16" s="12"/>
      <c r="BM16" s="11"/>
      <c r="BN16" s="11"/>
      <c r="BO16" s="12"/>
      <c r="BP16" s="12"/>
      <c r="BQ16" s="12"/>
      <c r="BR16" s="12"/>
      <c r="BS16" s="12"/>
      <c r="BT16" s="11"/>
      <c r="BU16" s="11"/>
      <c r="BV16" s="12"/>
      <c r="BW16" s="12"/>
      <c r="BX16" s="12"/>
      <c r="BY16" s="17"/>
      <c r="BZ16" s="17"/>
      <c r="CA16" s="17"/>
      <c r="CB16" s="17"/>
      <c r="CC16" s="17"/>
      <c r="CD16" s="17"/>
      <c r="CE16" s="17"/>
      <c r="CF16" s="12"/>
      <c r="CG16" s="12"/>
      <c r="CH16" s="11"/>
      <c r="CI16" s="11"/>
      <c r="CJ16" s="13"/>
      <c r="CK16" s="12"/>
      <c r="CL16" s="12"/>
    </row>
    <row r="17" spans="1:90" s="8" customFormat="1" ht="21.2" customHeight="1" x14ac:dyDescent="0.2">
      <c r="A17" s="14" t="s">
        <v>0</v>
      </c>
      <c r="B17" s="18" t="s">
        <v>11</v>
      </c>
      <c r="C17" s="16"/>
      <c r="D17" s="12"/>
      <c r="E17" s="12"/>
      <c r="F17" s="12"/>
      <c r="G17" s="12"/>
      <c r="H17" s="12"/>
      <c r="I17" s="11"/>
      <c r="J17" s="11"/>
      <c r="K17" s="12"/>
      <c r="L17" s="12"/>
      <c r="M17" s="12"/>
      <c r="N17" s="12"/>
      <c r="O17" s="12"/>
      <c r="P17" s="11"/>
      <c r="Q17" s="11"/>
      <c r="R17" s="12"/>
      <c r="S17" s="12"/>
      <c r="T17" s="12"/>
      <c r="U17" s="12"/>
      <c r="V17" s="12"/>
      <c r="W17" s="11"/>
      <c r="X17" s="11"/>
      <c r="Y17" s="12"/>
      <c r="Z17" s="12"/>
      <c r="AA17" s="12"/>
      <c r="AB17" s="12"/>
      <c r="AC17" s="12"/>
      <c r="AD17" s="11"/>
      <c r="AE17" s="11"/>
      <c r="AF17" s="12"/>
      <c r="AG17" s="12"/>
      <c r="AH17" s="12"/>
      <c r="AI17" s="12"/>
      <c r="AJ17" s="12"/>
      <c r="AK17" s="11"/>
      <c r="AL17" s="11"/>
      <c r="AM17" s="12"/>
      <c r="AN17" s="12"/>
      <c r="AO17" s="12"/>
      <c r="AP17" s="12"/>
      <c r="AQ17" s="12"/>
      <c r="AR17" s="11"/>
      <c r="AS17" s="11"/>
      <c r="AT17" s="12"/>
      <c r="AU17" s="12"/>
      <c r="AV17" s="12"/>
      <c r="AW17" s="12"/>
      <c r="AX17" s="12"/>
      <c r="AY17" s="11"/>
      <c r="AZ17" s="11"/>
      <c r="BA17" s="12"/>
      <c r="BB17" s="12"/>
      <c r="BC17" s="12"/>
      <c r="BD17" s="12"/>
      <c r="BE17" s="12"/>
      <c r="BF17" s="11"/>
      <c r="BG17" s="11"/>
      <c r="BH17" s="12"/>
      <c r="BI17" s="12"/>
      <c r="BJ17" s="12"/>
      <c r="BK17" s="12"/>
      <c r="BL17" s="12"/>
      <c r="BM17" s="11"/>
      <c r="BN17" s="11"/>
      <c r="BO17" s="12"/>
      <c r="BP17" s="12"/>
      <c r="BQ17" s="12"/>
      <c r="BR17" s="12"/>
      <c r="BS17" s="12"/>
      <c r="BT17" s="11"/>
      <c r="BU17" s="11"/>
      <c r="BV17" s="12"/>
      <c r="BW17" s="12"/>
      <c r="BX17" s="12"/>
      <c r="BY17" s="12"/>
      <c r="BZ17" s="12"/>
      <c r="CA17" s="11"/>
      <c r="CB17" s="11"/>
      <c r="CC17" s="17"/>
      <c r="CD17" s="17"/>
      <c r="CE17" s="17"/>
      <c r="CF17" s="17"/>
      <c r="CG17" s="17"/>
      <c r="CH17" s="17"/>
      <c r="CI17" s="17"/>
      <c r="CJ17" s="13"/>
      <c r="CK17" s="12"/>
      <c r="CL17" s="12"/>
    </row>
    <row r="18" spans="1:90" s="8" customFormat="1" ht="21.2" customHeight="1" x14ac:dyDescent="0.2">
      <c r="A18" s="8" t="s">
        <v>0</v>
      </c>
      <c r="B18" s="9" t="s">
        <v>21</v>
      </c>
      <c r="C18" s="16"/>
      <c r="D18" s="12"/>
      <c r="E18" s="12"/>
      <c r="F18" s="12"/>
      <c r="G18" s="12"/>
      <c r="H18" s="12"/>
      <c r="I18" s="11"/>
      <c r="J18" s="11"/>
      <c r="K18" s="12"/>
      <c r="L18" s="12"/>
      <c r="M18" s="12"/>
      <c r="N18" s="12"/>
      <c r="O18" s="12"/>
      <c r="P18" s="11"/>
      <c r="Q18" s="11"/>
      <c r="R18" s="12"/>
      <c r="S18" s="12"/>
      <c r="T18" s="12"/>
      <c r="U18" s="12"/>
      <c r="V18" s="12"/>
      <c r="W18" s="11"/>
      <c r="X18" s="11"/>
      <c r="Y18" s="12"/>
      <c r="Z18" s="12"/>
      <c r="AA18" s="12"/>
      <c r="AB18" s="12"/>
      <c r="AC18" s="12"/>
      <c r="AD18" s="11"/>
      <c r="AE18" s="11"/>
      <c r="AF18" s="12"/>
      <c r="AG18" s="12"/>
      <c r="AH18" s="12"/>
      <c r="AI18" s="12"/>
      <c r="AJ18" s="12"/>
      <c r="AK18" s="11"/>
      <c r="AL18" s="11"/>
      <c r="AM18" s="12"/>
      <c r="AN18" s="12"/>
      <c r="AO18" s="12"/>
      <c r="AP18" s="12"/>
      <c r="AQ18" s="12"/>
      <c r="AR18" s="11"/>
      <c r="AS18" s="11"/>
      <c r="AT18" s="12"/>
      <c r="AU18" s="12"/>
      <c r="AV18" s="12"/>
      <c r="AW18" s="12"/>
      <c r="AX18" s="12"/>
      <c r="AY18" s="11"/>
      <c r="AZ18" s="11"/>
      <c r="BA18" s="12"/>
      <c r="BB18" s="12"/>
      <c r="BC18" s="12"/>
      <c r="BD18" s="12"/>
      <c r="BE18" s="12"/>
      <c r="BF18" s="11"/>
      <c r="BG18" s="11"/>
      <c r="BH18" s="12"/>
      <c r="BI18" s="12"/>
      <c r="BJ18" s="12"/>
      <c r="BK18" s="12"/>
      <c r="BL18" s="12"/>
      <c r="BM18" s="11"/>
      <c r="BN18" s="11"/>
      <c r="BO18" s="12"/>
      <c r="BP18" s="12"/>
      <c r="BQ18" s="12"/>
      <c r="BR18" s="12"/>
      <c r="BS18" s="12"/>
      <c r="BT18" s="11"/>
      <c r="BU18" s="11"/>
      <c r="BV18" s="12"/>
      <c r="BW18" s="12"/>
      <c r="BX18" s="12"/>
      <c r="BY18" s="12"/>
      <c r="BZ18" s="12"/>
      <c r="CA18" s="11"/>
      <c r="CB18" s="11"/>
      <c r="CC18" s="12"/>
      <c r="CD18" s="12"/>
      <c r="CE18" s="12"/>
      <c r="CF18" s="12"/>
      <c r="CG18" s="12"/>
      <c r="CH18" s="11"/>
      <c r="CI18" s="11"/>
      <c r="CJ18" s="13"/>
      <c r="CK18" s="12"/>
      <c r="CL18" s="12"/>
    </row>
    <row r="19" spans="1:90" s="19" customFormat="1" ht="15" hidden="1" customHeight="1" x14ac:dyDescent="0.2">
      <c r="B19" s="20"/>
      <c r="C19" s="21" t="s">
        <v>12</v>
      </c>
      <c r="D19" s="22">
        <f t="shared" ref="D19:BN19" si="0">_xlfn.ISOWEEKNUM(D2)</f>
        <v>52</v>
      </c>
      <c r="E19" s="22">
        <f t="shared" si="0"/>
        <v>52</v>
      </c>
      <c r="F19" s="22">
        <f t="shared" si="0"/>
        <v>52</v>
      </c>
      <c r="G19" s="22">
        <f t="shared" si="0"/>
        <v>52</v>
      </c>
      <c r="H19" s="22">
        <f t="shared" si="0"/>
        <v>52</v>
      </c>
      <c r="I19" s="22">
        <f t="shared" si="0"/>
        <v>52</v>
      </c>
      <c r="J19" s="22">
        <f t="shared" si="0"/>
        <v>52</v>
      </c>
      <c r="K19" s="22">
        <f t="shared" si="0"/>
        <v>52</v>
      </c>
      <c r="L19" s="22">
        <f t="shared" si="0"/>
        <v>52</v>
      </c>
      <c r="M19" s="22">
        <f t="shared" si="0"/>
        <v>52</v>
      </c>
      <c r="N19" s="22">
        <f t="shared" si="0"/>
        <v>52</v>
      </c>
      <c r="O19" s="22">
        <f t="shared" si="0"/>
        <v>52</v>
      </c>
      <c r="P19" s="22">
        <f t="shared" si="0"/>
        <v>52</v>
      </c>
      <c r="Q19" s="22">
        <f t="shared" si="0"/>
        <v>52</v>
      </c>
      <c r="R19" s="22">
        <f t="shared" si="0"/>
        <v>52</v>
      </c>
      <c r="S19" s="22">
        <f t="shared" si="0"/>
        <v>52</v>
      </c>
      <c r="T19" s="22">
        <f t="shared" si="0"/>
        <v>52</v>
      </c>
      <c r="U19" s="22">
        <f t="shared" si="0"/>
        <v>52</v>
      </c>
      <c r="V19" s="22">
        <f t="shared" si="0"/>
        <v>52</v>
      </c>
      <c r="W19" s="22">
        <f t="shared" si="0"/>
        <v>52</v>
      </c>
      <c r="X19" s="22">
        <f t="shared" si="0"/>
        <v>52</v>
      </c>
      <c r="Y19" s="22">
        <f t="shared" si="0"/>
        <v>52</v>
      </c>
      <c r="Z19" s="22">
        <f t="shared" si="0"/>
        <v>52</v>
      </c>
      <c r="AA19" s="22">
        <f t="shared" si="0"/>
        <v>52</v>
      </c>
      <c r="AB19" s="22">
        <f t="shared" si="0"/>
        <v>52</v>
      </c>
      <c r="AC19" s="22">
        <f t="shared" si="0"/>
        <v>52</v>
      </c>
      <c r="AD19" s="22">
        <f t="shared" si="0"/>
        <v>52</v>
      </c>
      <c r="AE19" s="22">
        <f t="shared" si="0"/>
        <v>52</v>
      </c>
      <c r="AF19" s="22">
        <f t="shared" si="0"/>
        <v>52</v>
      </c>
      <c r="AG19" s="22">
        <f t="shared" si="0"/>
        <v>52</v>
      </c>
      <c r="AH19" s="22">
        <f t="shared" si="0"/>
        <v>52</v>
      </c>
      <c r="AI19" s="22">
        <f t="shared" si="0"/>
        <v>52</v>
      </c>
      <c r="AJ19" s="22">
        <f t="shared" si="0"/>
        <v>52</v>
      </c>
      <c r="AK19" s="22">
        <f t="shared" si="0"/>
        <v>52</v>
      </c>
      <c r="AL19" s="22">
        <f t="shared" si="0"/>
        <v>52</v>
      </c>
      <c r="AM19" s="22">
        <f t="shared" si="0"/>
        <v>52</v>
      </c>
      <c r="AN19" s="22">
        <f t="shared" si="0"/>
        <v>52</v>
      </c>
      <c r="AO19" s="22">
        <f t="shared" si="0"/>
        <v>52</v>
      </c>
      <c r="AP19" s="22">
        <f t="shared" si="0"/>
        <v>52</v>
      </c>
      <c r="AQ19" s="22">
        <f t="shared" si="0"/>
        <v>52</v>
      </c>
      <c r="AR19" s="22">
        <f t="shared" si="0"/>
        <v>52</v>
      </c>
      <c r="AS19" s="22">
        <f t="shared" si="0"/>
        <v>52</v>
      </c>
      <c r="AT19" s="22">
        <f t="shared" si="0"/>
        <v>52</v>
      </c>
      <c r="AU19" s="22">
        <f t="shared" si="0"/>
        <v>52</v>
      </c>
      <c r="AV19" s="22">
        <f t="shared" si="0"/>
        <v>52</v>
      </c>
      <c r="AW19" s="22">
        <f t="shared" si="0"/>
        <v>52</v>
      </c>
      <c r="AX19" s="22">
        <f t="shared" si="0"/>
        <v>52</v>
      </c>
      <c r="AY19" s="22">
        <f t="shared" si="0"/>
        <v>52</v>
      </c>
      <c r="AZ19" s="22">
        <f t="shared" si="0"/>
        <v>52</v>
      </c>
      <c r="BA19" s="22">
        <f t="shared" si="0"/>
        <v>52</v>
      </c>
      <c r="BB19" s="22">
        <f t="shared" si="0"/>
        <v>52</v>
      </c>
      <c r="BC19" s="22">
        <f t="shared" si="0"/>
        <v>52</v>
      </c>
      <c r="BD19" s="22">
        <f t="shared" si="0"/>
        <v>52</v>
      </c>
      <c r="BE19" s="22">
        <f t="shared" si="0"/>
        <v>52</v>
      </c>
      <c r="BF19" s="22">
        <f t="shared" si="0"/>
        <v>52</v>
      </c>
      <c r="BG19" s="22">
        <f t="shared" si="0"/>
        <v>52</v>
      </c>
      <c r="BH19" s="22">
        <f t="shared" si="0"/>
        <v>52</v>
      </c>
      <c r="BI19" s="22">
        <f t="shared" si="0"/>
        <v>52</v>
      </c>
      <c r="BJ19" s="22">
        <f t="shared" si="0"/>
        <v>52</v>
      </c>
      <c r="BK19" s="22">
        <f t="shared" si="0"/>
        <v>52</v>
      </c>
      <c r="BL19" s="22">
        <f t="shared" si="0"/>
        <v>52</v>
      </c>
      <c r="BM19" s="22">
        <f t="shared" si="0"/>
        <v>52</v>
      </c>
      <c r="BN19" s="22">
        <f t="shared" si="0"/>
        <v>52</v>
      </c>
      <c r="BO19" s="22">
        <f t="shared" ref="BO19:CL19" si="1">_xlfn.ISOWEEKNUM(BO2)</f>
        <v>52</v>
      </c>
      <c r="BP19" s="22">
        <f t="shared" si="1"/>
        <v>52</v>
      </c>
      <c r="BQ19" s="22">
        <f t="shared" si="1"/>
        <v>52</v>
      </c>
      <c r="BR19" s="22">
        <f t="shared" si="1"/>
        <v>52</v>
      </c>
      <c r="BS19" s="22">
        <f t="shared" si="1"/>
        <v>52</v>
      </c>
      <c r="BT19" s="22">
        <f t="shared" si="1"/>
        <v>52</v>
      </c>
      <c r="BU19" s="22">
        <f t="shared" si="1"/>
        <v>52</v>
      </c>
      <c r="BV19" s="22">
        <f t="shared" si="1"/>
        <v>52</v>
      </c>
      <c r="BW19" s="22">
        <f t="shared" si="1"/>
        <v>52</v>
      </c>
      <c r="BX19" s="22">
        <f t="shared" si="1"/>
        <v>52</v>
      </c>
      <c r="BY19" s="22">
        <f t="shared" si="1"/>
        <v>52</v>
      </c>
      <c r="BZ19" s="22">
        <f t="shared" si="1"/>
        <v>52</v>
      </c>
      <c r="CA19" s="22">
        <f t="shared" si="1"/>
        <v>52</v>
      </c>
      <c r="CB19" s="22">
        <f t="shared" si="1"/>
        <v>52</v>
      </c>
      <c r="CC19" s="22">
        <f t="shared" si="1"/>
        <v>52</v>
      </c>
      <c r="CD19" s="22">
        <f t="shared" si="1"/>
        <v>52</v>
      </c>
      <c r="CE19" s="22">
        <f t="shared" si="1"/>
        <v>52</v>
      </c>
      <c r="CF19" s="22">
        <f t="shared" si="1"/>
        <v>52</v>
      </c>
      <c r="CG19" s="22">
        <f t="shared" si="1"/>
        <v>52</v>
      </c>
      <c r="CH19" s="22">
        <f t="shared" si="1"/>
        <v>52</v>
      </c>
      <c r="CI19" s="22">
        <f t="shared" si="1"/>
        <v>52</v>
      </c>
      <c r="CJ19" s="13">
        <f t="shared" si="1"/>
        <v>52</v>
      </c>
      <c r="CK19" s="22">
        <f t="shared" si="1"/>
        <v>52</v>
      </c>
      <c r="CL19" s="22">
        <f t="shared" si="1"/>
        <v>52</v>
      </c>
    </row>
    <row r="20" spans="1:90" s="23" customFormat="1" ht="15" customHeight="1" x14ac:dyDescent="0.2">
      <c r="A20" s="23" t="s">
        <v>0</v>
      </c>
      <c r="B20" s="24" t="s">
        <v>13</v>
      </c>
      <c r="C20" s="25"/>
    </row>
    <row r="21" spans="1:90" s="23" customFormat="1" ht="15" customHeight="1" x14ac:dyDescent="0.2">
      <c r="A21" s="23" t="s">
        <v>0</v>
      </c>
      <c r="B21" s="26" t="s">
        <v>14</v>
      </c>
      <c r="C21" s="25"/>
    </row>
    <row r="22" spans="1:90" ht="15" customHeight="1" x14ac:dyDescent="0.2">
      <c r="A22" s="27" t="s">
        <v>0</v>
      </c>
      <c r="B22" s="28"/>
    </row>
    <row r="23" spans="1:90" ht="15" customHeight="1" x14ac:dyDescent="0.2">
      <c r="A23" s="27" t="s">
        <v>0</v>
      </c>
      <c r="B23" s="28" t="s">
        <v>15</v>
      </c>
      <c r="C23" s="33"/>
      <c r="D23" s="33"/>
      <c r="E23" s="33"/>
      <c r="F23" s="33"/>
      <c r="G23" s="33"/>
    </row>
    <row r="24" spans="1:90" ht="15" customHeight="1" x14ac:dyDescent="0.2">
      <c r="A24" s="27" t="s">
        <v>0</v>
      </c>
      <c r="B24" s="28" t="s">
        <v>16</v>
      </c>
      <c r="C24" s="30"/>
    </row>
    <row r="25" spans="1:90" ht="15" customHeight="1" x14ac:dyDescent="0.2">
      <c r="A25" s="27" t="s">
        <v>0</v>
      </c>
      <c r="B25" s="28" t="s">
        <v>17</v>
      </c>
      <c r="C25" s="31"/>
    </row>
  </sheetData>
  <autoFilter ref="A1:CL25" xr:uid="{80FFC811-27BC-4B32-A355-90941AFC0CEE}">
    <filterColumn colId="0">
      <customFilters>
        <customFilter operator="notEqual" val=" "/>
      </customFilters>
    </filterColumn>
  </autoFilter>
  <mergeCells count="1">
    <mergeCell ref="C23:G23"/>
  </mergeCells>
  <pageMargins left="0.23622047244094491" right="0.23622047244094491" top="0.74803149606299213" bottom="0.55118110236220474" header="0.31496062992125984" footer="0.31496062992125984"/>
  <pageSetup paperSize="9" orientation="landscape" verticalDpi="0" r:id="rId1"/>
  <headerFooter>
    <oddHeader>&amp;COrganizace prací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HMG</vt:lpstr>
      <vt:lpstr>HMG!Oblast_tisku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</dc:creator>
  <cp:lastModifiedBy>Bc. Karolína Baslová</cp:lastModifiedBy>
  <cp:lastPrinted>2017-12-07T05:50:14Z</cp:lastPrinted>
  <dcterms:created xsi:type="dcterms:W3CDTF">2017-12-07T05:38:29Z</dcterms:created>
  <dcterms:modified xsi:type="dcterms:W3CDTF">2018-09-10T10:53:54Z</dcterms:modified>
</cp:coreProperties>
</file>